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en02\ANW\DWVersand\Inhaltsverzeichnis\"/>
    </mc:Choice>
  </mc:AlternateContent>
  <xr:revisionPtr revIDLastSave="0" documentId="13_ncr:1_{4CBB136B-B3D3-4CD5-937D-871C7A9191B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AUERWALD - Nrn. 1 - 68" sheetId="1" r:id="rId1"/>
  </sheets>
  <definedNames>
    <definedName name="_xlnm._FilterDatabase" localSheetId="0" hidden="1">'DAUERWALD - Nrn. 1 - 68'!$A$1:$D$1076</definedName>
    <definedName name="_xlnm.Print_Area" localSheetId="0">'DAUERWALD - Nrn. 1 - 68'!$A:$D</definedName>
    <definedName name="_xlnm.Print_Titles" localSheetId="0">'DAUERWALD - Nrn. 1 - 68'!$1:$1</definedName>
  </definedNames>
  <calcPr calcId="191029"/>
</workbook>
</file>

<file path=xl/sharedStrings.xml><?xml version="1.0" encoding="utf-8"?>
<sst xmlns="http://schemas.openxmlformats.org/spreadsheetml/2006/main" count="2066" uniqueCount="1410">
  <si>
    <t>Hat der Waldbau mit einem neuen forstlichen Paradigma zu tun? - Laudatio für Thomasius</t>
  </si>
  <si>
    <t>Vladimir Tesar</t>
  </si>
  <si>
    <t>Manfred Schölch u. Hans von der Goltz</t>
  </si>
  <si>
    <t>Hans-Peter Ebert</t>
  </si>
  <si>
    <t>Friederike von Bunan</t>
  </si>
  <si>
    <t>Auswirkungen der Stürme im von Rotenhan'schen Forstrevier Rentweinsdorf</t>
  </si>
  <si>
    <t>Naturgemäße Waldwirtschaft m Lebensbildern: Hans-Jürgen von Arnswaldt</t>
  </si>
  <si>
    <t>Hans-Adam von Schultzendorff</t>
  </si>
  <si>
    <t>Andreas Graf Bernstorf und Otto von Wahl</t>
  </si>
  <si>
    <t>Naturgemäße Waldwirtschaft in Lebensbildern: Siegfried von Rotenhan</t>
  </si>
  <si>
    <t>Maximilian von Truchseß</t>
  </si>
  <si>
    <t>B. von Lüpke und Paul Lang</t>
  </si>
  <si>
    <t>Heinrich von Brockhamen und Edmund Haldenwang</t>
  </si>
  <si>
    <t>Die Forstei der Freiherrn von Adelsheim von Ernest</t>
  </si>
  <si>
    <r>
      <t xml:space="preserve">48
</t>
    </r>
    <r>
      <rPr>
        <sz val="10"/>
        <rFont val="Arial Narrow"/>
        <family val="2"/>
      </rPr>
      <t>2013</t>
    </r>
  </si>
  <si>
    <t>Ökologische Grundsätze Naturgemäßer Waldwirtschaft</t>
  </si>
  <si>
    <t>Nachhaltige Waldbewirtschaftung - Integration von Naturschutzaspekten im bewirtschafteten Wald</t>
  </si>
  <si>
    <t>Peter Meyer</t>
  </si>
  <si>
    <t>ANW sollte beim Waldartenschutz Vorreiter sein</t>
  </si>
  <si>
    <t>ANW - Wald und Naturschutz</t>
  </si>
  <si>
    <t>Jürgen Rosemund</t>
  </si>
  <si>
    <t>Goldene Tanne - Ein Lehrstück für Lobbyisten</t>
  </si>
  <si>
    <t>Bioökonomie - Neue Wege zu mehr Holz oder nur ein neuer Begriff?</t>
  </si>
  <si>
    <t>Waldwirtschaft als „Prozesswirtschaft"</t>
  </si>
  <si>
    <t>Christian von Bethmann</t>
  </si>
  <si>
    <t>Nachrichten aus den Landesverbänden, Frankreich-Exkursion der ANW-Niedersachsen</t>
  </si>
  <si>
    <t>Zwischen short rotation und Dauerwald, Jahrestagung der ANW-Baden-Württemberg in Donaueschingen</t>
  </si>
  <si>
    <t>Landesgruppe Sachsen – neuer Vorstand</t>
  </si>
  <si>
    <t>Verleihung der Kasthofer-Medaille an Richard Stocker</t>
  </si>
  <si>
    <t>Anne Hürzeler</t>
  </si>
  <si>
    <t>Gustav Adolf Krauls: ANW -Gründungsmitglied und Altmeister der modernen forstlichen Standortskunde</t>
  </si>
  <si>
    <t>ANW und Waldnaturschutz</t>
  </si>
  <si>
    <t>Paradigmenwechsel in der ANW?</t>
  </si>
  <si>
    <t>Ökologischer Stillstand bei der ANW?</t>
  </si>
  <si>
    <t>Zum Fremdländer-Anbau</t>
  </si>
  <si>
    <t>Nachhaltigkeit als grundlegendes Konzept und Lernprozess!</t>
  </si>
  <si>
    <t>Dagmar Löffler</t>
  </si>
  <si>
    <t>Gedicht Nachhaltigkeit</t>
  </si>
  <si>
    <t>Heiderose Bez-Flade</t>
  </si>
  <si>
    <t>Nachdenken über den Pfifferling - braucht der Wald Kalk?</t>
  </si>
  <si>
    <t>Der Besuch ausgewählter Banater Urwälder in Rumänien</t>
  </si>
  <si>
    <t>Dagmar Löffler und Anselm Mobs</t>
  </si>
  <si>
    <t>Bericht über die Finnlandexkursion</t>
  </si>
  <si>
    <t>Frieder Haug</t>
  </si>
  <si>
    <t>Nachruf Brice de Turckheim</t>
  </si>
  <si>
    <t>Programm Delegiertentagung in Prüm</t>
  </si>
  <si>
    <r>
      <t xml:space="preserve">47
</t>
    </r>
    <r>
      <rPr>
        <sz val="10"/>
        <rFont val="Arial Narrow"/>
        <family val="2"/>
      </rPr>
      <t>2013</t>
    </r>
  </si>
  <si>
    <r>
      <t xml:space="preserve">10
</t>
    </r>
    <r>
      <rPr>
        <sz val="10"/>
        <rFont val="Arial Narrow"/>
        <family val="2"/>
      </rPr>
      <t>1994</t>
    </r>
  </si>
  <si>
    <r>
      <t xml:space="preserve">11
</t>
    </r>
    <r>
      <rPr>
        <sz val="10"/>
        <rFont val="Arial Narrow"/>
        <family val="2"/>
      </rPr>
      <t>1994</t>
    </r>
  </si>
  <si>
    <r>
      <t xml:space="preserve">1
</t>
    </r>
    <r>
      <rPr>
        <sz val="10"/>
        <rFont val="Arial Narrow"/>
        <family val="2"/>
      </rPr>
      <t>1989</t>
    </r>
  </si>
  <si>
    <r>
      <t xml:space="preserve">2
</t>
    </r>
    <r>
      <rPr>
        <sz val="10"/>
        <rFont val="Arial Narrow"/>
        <family val="2"/>
      </rPr>
      <t>1990</t>
    </r>
  </si>
  <si>
    <r>
      <t xml:space="preserve">3
</t>
    </r>
    <r>
      <rPr>
        <sz val="10"/>
        <rFont val="Arial Narrow"/>
        <family val="2"/>
      </rPr>
      <t>1990</t>
    </r>
  </si>
  <si>
    <r>
      <t xml:space="preserve">4
</t>
    </r>
    <r>
      <rPr>
        <sz val="10"/>
        <rFont val="Arial Narrow"/>
        <family val="2"/>
      </rPr>
      <t>1991</t>
    </r>
  </si>
  <si>
    <r>
      <t xml:space="preserve">5
</t>
    </r>
    <r>
      <rPr>
        <sz val="10"/>
        <rFont val="Arial Narrow"/>
        <family val="2"/>
      </rPr>
      <t>1991</t>
    </r>
  </si>
  <si>
    <r>
      <t xml:space="preserve">6
</t>
    </r>
    <r>
      <rPr>
        <sz val="10"/>
        <rFont val="Arial Narrow"/>
        <family val="2"/>
      </rPr>
      <t>1992</t>
    </r>
  </si>
  <si>
    <r>
      <t xml:space="preserve">7
</t>
    </r>
    <r>
      <rPr>
        <sz val="10"/>
        <rFont val="Arial Narrow"/>
        <family val="2"/>
      </rPr>
      <t>1992</t>
    </r>
  </si>
  <si>
    <r>
      <t xml:space="preserve">8
</t>
    </r>
    <r>
      <rPr>
        <sz val="10"/>
        <rFont val="Arial Narrow"/>
        <family val="2"/>
      </rPr>
      <t>1993</t>
    </r>
  </si>
  <si>
    <r>
      <t xml:space="preserve">9
</t>
    </r>
    <r>
      <rPr>
        <sz val="10"/>
        <rFont val="Arial Narrow"/>
        <family val="2"/>
      </rPr>
      <t>1993</t>
    </r>
  </si>
  <si>
    <r>
      <t xml:space="preserve">12
</t>
    </r>
    <r>
      <rPr>
        <sz val="10"/>
        <rFont val="Arial Narrow"/>
        <family val="2"/>
      </rPr>
      <t>1995</t>
    </r>
  </si>
  <si>
    <r>
      <t xml:space="preserve">13
</t>
    </r>
    <r>
      <rPr>
        <sz val="10"/>
        <rFont val="Arial Narrow"/>
        <family val="2"/>
      </rPr>
      <t>1995</t>
    </r>
  </si>
  <si>
    <r>
      <t xml:space="preserve">14
</t>
    </r>
    <r>
      <rPr>
        <sz val="10"/>
        <rFont val="Arial Narrow"/>
        <family val="2"/>
      </rPr>
      <t>1996</t>
    </r>
  </si>
  <si>
    <r>
      <t xml:space="preserve">15
</t>
    </r>
    <r>
      <rPr>
        <sz val="10"/>
        <rFont val="Arial Narrow"/>
        <family val="2"/>
      </rPr>
      <t>1996</t>
    </r>
  </si>
  <si>
    <r>
      <t xml:space="preserve">16
</t>
    </r>
    <r>
      <rPr>
        <sz val="10"/>
        <rFont val="Arial Narrow"/>
        <family val="2"/>
      </rPr>
      <t>1997</t>
    </r>
  </si>
  <si>
    <r>
      <t xml:space="preserve">17
</t>
    </r>
    <r>
      <rPr>
        <sz val="10"/>
        <rFont val="Arial Narrow"/>
        <family val="2"/>
      </rPr>
      <t>1997</t>
    </r>
  </si>
  <si>
    <r>
      <t xml:space="preserve">18
</t>
    </r>
    <r>
      <rPr>
        <sz val="10"/>
        <rFont val="Arial Narrow"/>
        <family val="2"/>
      </rPr>
      <t>1998</t>
    </r>
  </si>
  <si>
    <r>
      <t xml:space="preserve">19
</t>
    </r>
    <r>
      <rPr>
        <sz val="10"/>
        <rFont val="Arial Narrow"/>
        <family val="2"/>
      </rPr>
      <t>1998</t>
    </r>
  </si>
  <si>
    <r>
      <t xml:space="preserve">20
</t>
    </r>
    <r>
      <rPr>
        <sz val="10"/>
        <rFont val="Arial Narrow"/>
        <family val="2"/>
      </rPr>
      <t>1999</t>
    </r>
  </si>
  <si>
    <r>
      <t xml:space="preserve">21
</t>
    </r>
    <r>
      <rPr>
        <sz val="10"/>
        <rFont val="Arial Narrow"/>
        <family val="2"/>
      </rPr>
      <t>1999</t>
    </r>
  </si>
  <si>
    <r>
      <t xml:space="preserve">22
</t>
    </r>
    <r>
      <rPr>
        <sz val="10"/>
        <rFont val="Arial Narrow"/>
        <family val="2"/>
      </rPr>
      <t>2000</t>
    </r>
  </si>
  <si>
    <r>
      <t xml:space="preserve">23
</t>
    </r>
    <r>
      <rPr>
        <sz val="10"/>
        <rFont val="Arial Narrow"/>
        <family val="2"/>
      </rPr>
      <t>2000</t>
    </r>
  </si>
  <si>
    <r>
      <t xml:space="preserve">24
</t>
    </r>
    <r>
      <rPr>
        <sz val="10"/>
        <rFont val="Arial Narrow"/>
        <family val="2"/>
      </rPr>
      <t>2001</t>
    </r>
  </si>
  <si>
    <r>
      <t xml:space="preserve">26
</t>
    </r>
    <r>
      <rPr>
        <sz val="10"/>
        <rFont val="Arial Narrow"/>
        <family val="2"/>
      </rPr>
      <t>2002</t>
    </r>
  </si>
  <si>
    <r>
      <t xml:space="preserve">28
</t>
    </r>
    <r>
      <rPr>
        <sz val="10"/>
        <rFont val="Arial Narrow"/>
        <family val="2"/>
      </rPr>
      <t>2003</t>
    </r>
  </si>
  <si>
    <r>
      <t xml:space="preserve">30
</t>
    </r>
    <r>
      <rPr>
        <sz val="10"/>
        <rFont val="Arial Narrow"/>
        <family val="2"/>
      </rPr>
      <t>2004</t>
    </r>
  </si>
  <si>
    <r>
      <t xml:space="preserve">32
</t>
    </r>
    <r>
      <rPr>
        <sz val="10"/>
        <rFont val="Arial Narrow"/>
        <family val="2"/>
      </rPr>
      <t>2005</t>
    </r>
  </si>
  <si>
    <r>
      <t xml:space="preserve">31
</t>
    </r>
    <r>
      <rPr>
        <sz val="10"/>
        <rFont val="Arial Narrow"/>
        <family val="2"/>
      </rPr>
      <t>2005</t>
    </r>
  </si>
  <si>
    <r>
      <t xml:space="preserve">29
</t>
    </r>
    <r>
      <rPr>
        <sz val="10"/>
        <rFont val="Arial Narrow"/>
        <family val="2"/>
      </rPr>
      <t>2004</t>
    </r>
  </si>
  <si>
    <r>
      <t xml:space="preserve">27
</t>
    </r>
    <r>
      <rPr>
        <sz val="10"/>
        <rFont val="Arial Narrow"/>
        <family val="2"/>
      </rPr>
      <t>2003</t>
    </r>
  </si>
  <si>
    <r>
      <t xml:space="preserve">25
</t>
    </r>
    <r>
      <rPr>
        <sz val="10"/>
        <rFont val="Arial Narrow"/>
        <family val="2"/>
      </rPr>
      <t>2002</t>
    </r>
  </si>
  <si>
    <r>
      <t xml:space="preserve">33
</t>
    </r>
    <r>
      <rPr>
        <sz val="10"/>
        <rFont val="Arial Narrow"/>
        <family val="2"/>
      </rPr>
      <t>2006</t>
    </r>
  </si>
  <si>
    <r>
      <t xml:space="preserve">34
</t>
    </r>
    <r>
      <rPr>
        <sz val="10"/>
        <rFont val="Arial Narrow"/>
        <family val="2"/>
      </rPr>
      <t>2006</t>
    </r>
  </si>
  <si>
    <r>
      <t xml:space="preserve">35
</t>
    </r>
    <r>
      <rPr>
        <sz val="10"/>
        <rFont val="Arial Narrow"/>
        <family val="2"/>
      </rPr>
      <t>2007</t>
    </r>
  </si>
  <si>
    <r>
      <t xml:space="preserve">36
</t>
    </r>
    <r>
      <rPr>
        <sz val="10"/>
        <rFont val="Arial Narrow"/>
        <family val="2"/>
      </rPr>
      <t>2007</t>
    </r>
  </si>
  <si>
    <r>
      <t xml:space="preserve">37
</t>
    </r>
    <r>
      <rPr>
        <sz val="10"/>
        <rFont val="Arial Narrow"/>
        <family val="2"/>
      </rPr>
      <t>2008</t>
    </r>
  </si>
  <si>
    <r>
      <t xml:space="preserve">38
</t>
    </r>
    <r>
      <rPr>
        <sz val="10"/>
        <rFont val="Arial Narrow"/>
        <family val="2"/>
      </rPr>
      <t>2008</t>
    </r>
  </si>
  <si>
    <r>
      <t xml:space="preserve">39
</t>
    </r>
    <r>
      <rPr>
        <sz val="10"/>
        <rFont val="Arial Narrow"/>
        <family val="2"/>
      </rPr>
      <t>2009</t>
    </r>
  </si>
  <si>
    <r>
      <t xml:space="preserve">40
</t>
    </r>
    <r>
      <rPr>
        <sz val="10"/>
        <rFont val="Arial Narrow"/>
        <family val="2"/>
      </rPr>
      <t>2009</t>
    </r>
  </si>
  <si>
    <r>
      <t xml:space="preserve">41
</t>
    </r>
    <r>
      <rPr>
        <sz val="10"/>
        <rFont val="Arial Narrow"/>
        <family val="2"/>
      </rPr>
      <t>2010</t>
    </r>
  </si>
  <si>
    <r>
      <t xml:space="preserve">42
</t>
    </r>
    <r>
      <rPr>
        <sz val="10"/>
        <rFont val="Arial Narrow"/>
        <family val="2"/>
      </rPr>
      <t>2010</t>
    </r>
  </si>
  <si>
    <r>
      <t xml:space="preserve">43
</t>
    </r>
    <r>
      <rPr>
        <sz val="10"/>
        <rFont val="Arial Narrow"/>
        <family val="2"/>
      </rPr>
      <t>2011</t>
    </r>
  </si>
  <si>
    <r>
      <t xml:space="preserve">44
</t>
    </r>
    <r>
      <rPr>
        <sz val="10"/>
        <rFont val="Arial Narrow"/>
        <family val="2"/>
      </rPr>
      <t>2011</t>
    </r>
  </si>
  <si>
    <r>
      <t xml:space="preserve">45
</t>
    </r>
    <r>
      <rPr>
        <sz val="10"/>
        <rFont val="Arial Narrow"/>
        <family val="2"/>
      </rPr>
      <t>2012</t>
    </r>
  </si>
  <si>
    <t>Dauerwald ist mehr als Wald - Bericht von der ANW-Bundestagung 2010 in Hessen</t>
  </si>
  <si>
    <t>Multifunktionale, ökosystemgerechte Waldwirtschaft zur Förderung der Biodiversität</t>
  </si>
  <si>
    <t>Jean-Philippe Schütz und Brice de Turckheim Sprachliche Bereinigung Rudolf Gerbautet</t>
  </si>
  <si>
    <t>Eine waldgrüne Integrationsdebatte</t>
  </si>
  <si>
    <t>Sturmgerechter Waldbau</t>
  </si>
  <si>
    <t>Der niederländische Weg: die integrierte Waldwirtschaft</t>
  </si>
  <si>
    <t>Uwe Schölmerich</t>
  </si>
  <si>
    <t>In memoriam Georg Biehl</t>
  </si>
  <si>
    <t>Hubertus und Rüdiger Biehl</t>
  </si>
  <si>
    <t>Für eine zeitgemäße Jagd Positionspapier des Deutschen Forstwirtschaftsrates</t>
  </si>
  <si>
    <t>Der Dauerwald: Waldbauliche Träumerei oder ein Zukunftskonzept</t>
  </si>
  <si>
    <t>Jean-Philippe Schütz</t>
  </si>
  <si>
    <t>Lässt der Wald sich formen</t>
  </si>
  <si>
    <t>Hilfe bei der Bestandesanalyse im Dauerwald</t>
  </si>
  <si>
    <t>Dauerwald im Weinbauklima</t>
  </si>
  <si>
    <t>Erst die Jagd und dann der Waldbau oder wie?</t>
  </si>
  <si>
    <t>H. Lenzen</t>
  </si>
  <si>
    <t>Wildnis im Dauerwald</t>
  </si>
  <si>
    <t>H. Nöllenheidt</t>
  </si>
  <si>
    <t>ANW-Landesgruppe Baden-Württemberg tagt im Stadtwald Tuttlingen</t>
  </si>
  <si>
    <t>20 Jahre mit Stetigkeit zu Mischung und Struktur</t>
  </si>
  <si>
    <t>Niedersachsen zu Gast in Österreich</t>
  </si>
  <si>
    <t>J. H. Hewicker</t>
  </si>
  <si>
    <t>Nachruf Martin Weltecke</t>
  </si>
  <si>
    <t>Brice de Turckheim</t>
  </si>
  <si>
    <t>Gründung der ProSilvaFrankreich</t>
  </si>
  <si>
    <t>Sebastian von Rotenhan</t>
  </si>
  <si>
    <t>Parick Obergföll</t>
  </si>
  <si>
    <t>H.G. Hasenkamp</t>
  </si>
  <si>
    <t>Frithjof Rompf</t>
  </si>
  <si>
    <t>Sebastian von Rotenhan und Georg Sperber</t>
  </si>
  <si>
    <t>Wolfgang-Heinrich von Gadow</t>
  </si>
  <si>
    <t>Rudolf Gerbautet</t>
  </si>
  <si>
    <t>Naturgemäße Kiefernwirtschaft mit hoher Wertleistung - ein Paradoxon
unter brandenburgischen Verhältnissen</t>
  </si>
  <si>
    <t>10-jähriges Jubiläum der ANW-Landesgruppe Mecklenburg-Vorpommern</t>
  </si>
  <si>
    <t>Basisexkursion der ProSilva-Tagung im Stadtwald Freudenstadt</t>
  </si>
  <si>
    <t>Der ProSilva-Kongress 1993 in Besancon - Betrachtungen zum Abschluß der Tagung</t>
  </si>
  <si>
    <t>Gründungsexkursion ProSilva Norway – the „BIG FIVE“</t>
  </si>
  <si>
    <t>Vom bösen Wolf</t>
  </si>
  <si>
    <t>Bericht von der ProSilva-Tagung in Freudenstadt</t>
  </si>
  <si>
    <t>Nachruf Louis-André Favre</t>
  </si>
  <si>
    <t>Stadtwald Emmendingen mit ProSilvaEuropa-Urkunde ausgezeichnet</t>
  </si>
  <si>
    <t>ProSilvaEuropa in Tschechien</t>
  </si>
  <si>
    <t>Der Verwaltungsrat von ProSilvaEuropa (PSE) tagte vom 13.-17. Mai 2007 in Irland</t>
  </si>
  <si>
    <t>Buchenwälder: Erbe, Risiko, Chance</t>
  </si>
  <si>
    <t>Der naturgemäße Wirtschaftswald und die Jagd Positionspapier des Bundesvorstandes</t>
  </si>
  <si>
    <t>50 Jahre Arbeitsgemeinschaft Naturgemäße Waldwirtschaft (Teil 3)</t>
  </si>
  <si>
    <t>50 Jahre Arbeitsgemeinschaft Naturgemäße Waldwirtschaft</t>
  </si>
  <si>
    <t>Paul Lang 80 Jahre</t>
  </si>
  <si>
    <t>Vom Altersklassenwald zum Dauerwald</t>
  </si>
  <si>
    <t>Forstleute der ANW-Landesgruppe Bayern, Nordrhein-Westfalen und ProSilvaAustria   
auf Studienreise zu den Banater Urwäldern in Rumänien</t>
  </si>
  <si>
    <t>ProSilvaAustria, Grundsatzpapier</t>
  </si>
  <si>
    <t>ProSilvaAustria  gegründet</t>
  </si>
  <si>
    <t>Waldwirtschaft auf hohem Niveau</t>
  </si>
  <si>
    <t>Waldbauliches und Forstpsychologisches aus Südwestdeutschland</t>
  </si>
  <si>
    <t>Wachstum und Qualität von Eichen-Häher-Saaten im Forstamt Weißwasser</t>
  </si>
  <si>
    <t>Forstbetriebe in Ungarn auf dem Weg zu naturnaher Waldwirtschaft</t>
  </si>
  <si>
    <t>Naturgemäße Waldwirtschaft in Lebensbildern: Hermann Krutzsch</t>
  </si>
  <si>
    <t>Stefan Korpel: Die Urwälder der Westkarpaten, Buchbesprechung</t>
  </si>
  <si>
    <t>„Holzproduktion ist das erste Gebot der Forstwirtschaft" - 
Stellungnahme der ANW-Landesgruppe Bayern zu Zerle</t>
  </si>
  <si>
    <t>Erster Europäischer Kongress ProSilva</t>
  </si>
  <si>
    <t>ProSilva-Kongress in Besancon 1993</t>
  </si>
  <si>
    <t>Blick in Bücher: Stefan Korpel, Die Urwälder der Westkarpaten</t>
  </si>
  <si>
    <t>Naturgemäße Waldwirtschaft in Sachsen - gestern, heute und in Zukunft</t>
  </si>
  <si>
    <t>Naturgemäße Waldwirtschaft in Lebensbildern: Eberhard Preiß</t>
  </si>
  <si>
    <t>Abschied von der Plenterwaldidee?</t>
  </si>
  <si>
    <t>Auf Köstlers Spuren in den Trogener Bauernplenterwäldern des Forstamtes Immenstadt</t>
  </si>
  <si>
    <t>Geringe Orkanschäden im Stift Schlägl</t>
  </si>
  <si>
    <t>Begegnung und Erinnerung in Mecklenburg</t>
  </si>
  <si>
    <t>Naturgemäße Waldwirtschaft – heute</t>
  </si>
  <si>
    <t>Bericht über die Gründungsveranstaltung des internationalen Verbandes "ProSilva"
zur Förderung der naturgemäßen Waldwirtschaft</t>
  </si>
  <si>
    <t>Verleihung der Karl-Gayer-Medaille des Bundes Naturschutz Bayern an Heinrich Reininger</t>
  </si>
  <si>
    <t>Autor</t>
  </si>
  <si>
    <t>Seite</t>
  </si>
  <si>
    <t>ANW und Zeitgeist</t>
  </si>
  <si>
    <t>Hans von der Goltz</t>
  </si>
  <si>
    <t>Dietrich Mehl und Michael Duhr</t>
  </si>
  <si>
    <t>Big Mac im deutschen Wald</t>
  </si>
  <si>
    <t>Wolf Hockenjos</t>
  </si>
  <si>
    <t>Vergleichende betriebliche Untersuchungen (Teil 2)</t>
  </si>
  <si>
    <t>Hohenlübbichow 2008 – Wiederentdeckung eines Revieres</t>
  </si>
  <si>
    <t>Zur Geschichte der Arbeitsgemeinschaft Naturgemäße Waldwirtschaft</t>
  </si>
  <si>
    <t>Gegen den Strich gebürstet: Zinsrechnung: Nötiger denn je!</t>
  </si>
  <si>
    <t>Exkursion auf die NABU-Flächen um den Wittwesee am 27. 9. 2008</t>
  </si>
  <si>
    <t>1. Waldtag in Mecklenburg-Vorpommern</t>
  </si>
  <si>
    <t>Forstdirektor i. R. Jürgen Ebrecht zum 90. Geburtstag</t>
  </si>
  <si>
    <t xml:space="preserve">Vorwort </t>
  </si>
  <si>
    <t>Hohenlübbichow 2008 – Ein Diskussionsbeitrag zur Geschichte der ANW</t>
  </si>
  <si>
    <t xml:space="preserve">Impressum </t>
  </si>
  <si>
    <t>Der naturgemäße Wald – die betriebliche und gesellschaftliche Waldbauform der Zukunft</t>
  </si>
  <si>
    <t>Richard Stocker</t>
  </si>
  <si>
    <t>Die Firma Boscor GmbH: Naturgemäße Waldwirtschaft als Teil einer Unternehmensstrategie</t>
  </si>
  <si>
    <t>Leserzuschrift</t>
  </si>
  <si>
    <t xml:space="preserve">Nachrichten </t>
  </si>
  <si>
    <t>Intelligente Jagdwirtschaft als Motor für einen artenreichen Mischwald bei FF Baden-Württemberg</t>
  </si>
  <si>
    <t>Franz-Josef Risse</t>
  </si>
  <si>
    <t>Dirk Riestenplatt und Angela Steinmeyer</t>
  </si>
  <si>
    <t>Wolfram Lindenkreuz</t>
  </si>
  <si>
    <t>Erhard Fischer</t>
  </si>
  <si>
    <t xml:space="preserve">Bücherdienst </t>
  </si>
  <si>
    <t>Vergleichende betriebliche Untersuchungen</t>
  </si>
  <si>
    <t>Frank-Sales Fröhlich</t>
  </si>
  <si>
    <t>Ein Weg zum Dauerwald - zur Gruppenpflege bei der Fichte</t>
  </si>
  <si>
    <t>Erwin Klein</t>
  </si>
  <si>
    <t>Gesamtnutzen des Waldes in Zeiten des Klimawandels</t>
  </si>
  <si>
    <t>Günther Groß - ein Nachruf aus den Wäldern</t>
  </si>
  <si>
    <t>Siegfried Palmer</t>
  </si>
  <si>
    <t>FFH-konforme Bewirtschaftung von Buchenaltbeständen im Stadtwald Bruchsal</t>
  </si>
  <si>
    <t>Andreas Sippel</t>
  </si>
  <si>
    <t>Karl Zacharias</t>
  </si>
  <si>
    <t>Aus Erfahrung: Naturgemäßer Wald hat Zukunft</t>
  </si>
  <si>
    <t>Harald Klingebiel</t>
  </si>
  <si>
    <t xml:space="preserve">Fortbildung </t>
  </si>
  <si>
    <t xml:space="preserve">Buchbesprechung </t>
  </si>
  <si>
    <t xml:space="preserve">Leserzuschrift </t>
  </si>
  <si>
    <t>Acer Opalus - Schneeballblättriger Ahorn</t>
  </si>
  <si>
    <t>Herzlich Willkommen in Wernigerode</t>
  </si>
  <si>
    <t>Herzlich Willkommen in Sachsen-Anhalt</t>
  </si>
  <si>
    <t>Naturschutzaspekte in naturgemäßer Waldwirtschaft</t>
  </si>
  <si>
    <t>Bericht über die ANW-Exkursion in Österreich 2008</t>
  </si>
  <si>
    <t>ANW-Landesgruppe Sachsen-Anhalt</t>
  </si>
  <si>
    <t xml:space="preserve">Hermann Rodenkirchen     </t>
  </si>
  <si>
    <t xml:space="preserve">Leserzuschriften   </t>
  </si>
  <si>
    <t xml:space="preserve">Nachruf Joachim Conrad   </t>
  </si>
  <si>
    <t xml:space="preserve">Nachrichten    </t>
  </si>
  <si>
    <t xml:space="preserve">Fortbildung    </t>
  </si>
  <si>
    <t xml:space="preserve">Bücherdienst   </t>
  </si>
  <si>
    <t xml:space="preserve">Impressum    </t>
  </si>
  <si>
    <t xml:space="preserve">German-Michael Hahn und Richard Stocker </t>
  </si>
  <si>
    <t xml:space="preserve">Peter Gaffert    </t>
  </si>
  <si>
    <t>Vorwort</t>
  </si>
  <si>
    <t>Der gemischte Wald in der Lehre:</t>
  </si>
  <si>
    <t>Personalnachrichten</t>
  </si>
  <si>
    <t>Nachrichten</t>
  </si>
  <si>
    <t>Leserzuschriften</t>
  </si>
  <si>
    <t>Impressum</t>
  </si>
  <si>
    <t>Karl Gayer und sein Lebenswerk</t>
  </si>
  <si>
    <t>Peter Burschel</t>
  </si>
  <si>
    <t>Waldbauwissenschaft auf den Spuren von Karl Gayer</t>
  </si>
  <si>
    <t>Reinhard Mosandl</t>
  </si>
  <si>
    <t>Waldbau an der Fachhochschule Weihenstephan</t>
  </si>
  <si>
    <t>Fredo Rittershofer und Manfred Schoelch</t>
  </si>
  <si>
    <t>Finanzielle Risiken von Rein- und Mischbeständen</t>
  </si>
  <si>
    <t>Thomas Knoke</t>
  </si>
  <si>
    <t>Hans-Ulrich Hayn</t>
  </si>
  <si>
    <t>Auf dem Wartenberg – ein Zeitsprung</t>
  </si>
  <si>
    <t>Wie lässt sich die Erzeugung hochwertigen weißen Buchenstammholzes steigern?</t>
  </si>
  <si>
    <t xml:space="preserve">Rede des Präsidenten des DFWR </t>
  </si>
  <si>
    <t>Georg Schirmbeck</t>
  </si>
  <si>
    <t>Grußwort des Bundesvorsitzenden</t>
  </si>
  <si>
    <t>Naturgemäße Waldwirtschaft in FFH- und Vogelschutzgebieten</t>
  </si>
  <si>
    <t>Auszeichnen kann jeder!</t>
  </si>
  <si>
    <t>Beachtung der Langzeitökonomie beim kostendeckenden Durchmesser</t>
  </si>
  <si>
    <t>Georg Weber</t>
  </si>
  <si>
    <t>Ist naturgemäße Waldwirtschaft noch zeitgemäß?</t>
  </si>
  <si>
    <t>Zukunftsfrage Wald, Ehrung von ANW-Forstleuten in Dinkelsbühl</t>
  </si>
  <si>
    <t>Wald im Wandel der Zeit, Bericht von der Landestagung der ANW Bayern 2007</t>
  </si>
  <si>
    <t>Erwin Hussendörfer</t>
  </si>
  <si>
    <t>Mitgliederversammlung der ANW Niedersachsen 2007</t>
  </si>
  <si>
    <t>Hermann Wobst</t>
  </si>
  <si>
    <t>Fortbildung</t>
  </si>
  <si>
    <t>Tagungen und Exkursionen</t>
  </si>
  <si>
    <t>Buchbesprechung</t>
  </si>
  <si>
    <t>Bücherdienst</t>
  </si>
  <si>
    <t>Kyrill und die Zeit danach</t>
  </si>
  <si>
    <t>Bundesdelegiertentagung 2007 in Mölln</t>
  </si>
  <si>
    <t>Die Kiefer - Baum des Jahres 2007</t>
  </si>
  <si>
    <t>Welche Zielstärken sollen unsere Bäume erreichen?</t>
  </si>
  <si>
    <t xml:space="preserve">Dirk Perner </t>
  </si>
  <si>
    <t>Merkblatt der ANW Nordrhein-Westfalen</t>
  </si>
  <si>
    <t>Gedanken zum Kleinprivatwald im Allgemeinen und zu den Buchensaaten im Besonderen</t>
  </si>
  <si>
    <t>Kyrill Kaiser</t>
  </si>
  <si>
    <t>Gedanken zur Anzeichnung im Dauerwald</t>
  </si>
  <si>
    <t xml:space="preserve">Hermann Wobst </t>
  </si>
  <si>
    <t>Dirk Perner</t>
  </si>
  <si>
    <t>Waldbau im Zeichen des Klimawandels, Arbeitspapier ANW Schweiz</t>
  </si>
  <si>
    <t xml:space="preserve">Grußwort des Vorsitzenden </t>
  </si>
  <si>
    <t>Vom naturnahen Wald zum Holzacker</t>
  </si>
  <si>
    <t>Die Forstwirtschaft boomt, was macht der Wald?</t>
  </si>
  <si>
    <t>Zur „Jungbestandspflege-Offensive“ in Naturverjüngungen aus Fichte</t>
  </si>
  <si>
    <t xml:space="preserve">und Tanne auf Lothar-Sturmflächen im Schwarzwald </t>
  </si>
  <si>
    <t>Aktive Jagd in strukturierten Wäldern, Einleitung</t>
  </si>
  <si>
    <t>Aktive Jagd – ultimative Voraussetzung für den strukturreichen Wald</t>
  </si>
  <si>
    <t>Was suchen Reh, Rothirsch und Gämse im Wald</t>
  </si>
  <si>
    <t>Jagen in strukturierten Wäldern, der Weg zur betriebswirtschaftlichen Nachhaltigkeit</t>
  </si>
  <si>
    <t>Buchenwaldgesellschaften – nationales Erbe und betriebswirtschaftliche Chance</t>
  </si>
  <si>
    <t>ANW-Bundestagung</t>
  </si>
  <si>
    <t>Bericht zur Exkursion in den Hainich</t>
  </si>
  <si>
    <t>Bericht zur Exkursion in den Thüringer Wald</t>
  </si>
  <si>
    <t>Zielstärkennutzung und Auslesedurchforstung</t>
  </si>
  <si>
    <t>A. Möbs</t>
  </si>
  <si>
    <t>ANW-Tagung im Ostalbkreis</t>
  </si>
  <si>
    <t>Karl Dannecker aus der Sicht eines Zeitzeugen</t>
  </si>
  <si>
    <t>Wie man in den Wald ruft, so kommt es zurück</t>
  </si>
  <si>
    <t>M. Shirvani</t>
  </si>
  <si>
    <t>Nachrichten aus den Landesverbänden</t>
  </si>
  <si>
    <t>14a</t>
  </si>
  <si>
    <t>Bericht des Bundesvorsitzenden</t>
  </si>
  <si>
    <t>Fichtenbehandlung – Schmallenberg die Zweite!</t>
  </si>
  <si>
    <t>Behandlung von Fichtenreinbeständen</t>
  </si>
  <si>
    <t>ANW-Grundsätze - Eckpunkte zur Änderung des BJagdG aus Sicht der ANW</t>
  </si>
  <si>
    <t>Wenn naturgemäßer Waldbau zur ökologischen Falle wird</t>
  </si>
  <si>
    <t>Naturgemäße Waldwirtschaft im Kleinprivatwald</t>
  </si>
  <si>
    <t>Die Eiche im Dauerwald</t>
  </si>
  <si>
    <t>Das Gesetz des Vorhandenen</t>
  </si>
  <si>
    <t>Optimierung der Waldbewirtschaftung: Anpassungsstrategien für den Klimawandel</t>
  </si>
  <si>
    <t>Forsttechnik und Waldarbeit im naturgemäßen Wirtschaftswald</t>
  </si>
  <si>
    <t>Die ANW und die Eberswalder Schule Forstpraktische Bedeutung der Eberswalder Schule</t>
  </si>
  <si>
    <t>Kinder der Eberswalder Schule</t>
  </si>
  <si>
    <t>Zu: Klein und Rommel: Maximale Werterzeugung in der Buche</t>
  </si>
  <si>
    <t>Urwälder in Transkarpatien</t>
  </si>
  <si>
    <t>Ein Blick zurück nach vorne –</t>
  </si>
  <si>
    <t>Maximale Werterzeugung in der Buche</t>
  </si>
  <si>
    <t>Über Zuwachsleistung überschirmter Bäume</t>
  </si>
  <si>
    <t>Selbstregulierungsprozesse in Fichtenbeständen</t>
  </si>
  <si>
    <t>Starkholznutzung als optimierter Prozess vom Wald zum Kunden</t>
  </si>
  <si>
    <t>Zum Jahr der Tanne</t>
  </si>
  <si>
    <t>ANW-Bundestagung in Koblenz</t>
  </si>
  <si>
    <t>Begrüßungsrede des Bundesvorsitzenden</t>
  </si>
  <si>
    <t>ANW und Betriebswirtschaft</t>
  </si>
  <si>
    <t>Betriebswirtschaftliche Analyse des Waldumbaus</t>
  </si>
  <si>
    <t>ANW-Bundestagung: Exkursionen</t>
  </si>
  <si>
    <t>Weißtannenfreaks</t>
  </si>
  <si>
    <t>Erste waldbauliche Wertung</t>
  </si>
  <si>
    <t>Die Verjüngung der Eiche im Dauerwald</t>
  </si>
  <si>
    <t>Satzung</t>
  </si>
  <si>
    <t>Gedanken über Buchenwald und Naturschutz</t>
  </si>
  <si>
    <t>Naturschutzstandards für die Bewirtschaftung von Buchenwäldern im nordostdeutschen Tiefland</t>
  </si>
  <si>
    <t>Selbstregulierungsprozesse in jüngeren Fichtenreinbeständen</t>
  </si>
  <si>
    <t>Waldbau und Hochwasserschutz</t>
  </si>
  <si>
    <t>Positionspapier von der ANW Sachsen</t>
  </si>
  <si>
    <t>Jörg Müller und Heinz Bußler</t>
  </si>
  <si>
    <t>Karl Heinrich Knörr</t>
  </si>
  <si>
    <t>Wolfram Zimmeck</t>
  </si>
  <si>
    <t>Karl-Heinz Lieber</t>
  </si>
  <si>
    <t>G. J. Wilhelm, H. A. Letter</t>
  </si>
  <si>
    <t>Thomas Papp-Vary</t>
  </si>
  <si>
    <t>H. A. Letter</t>
  </si>
  <si>
    <t>Erwin Klein und Wolf Dieter Rommel</t>
  </si>
  <si>
    <t>Johann Adalbert Hewicker</t>
  </si>
  <si>
    <t>Eberhard Gröber</t>
  </si>
  <si>
    <t>G. J. Wilhelm und W. Matheis</t>
  </si>
  <si>
    <t>Hans D. Knapp</t>
  </si>
  <si>
    <t>Wolfram Gläser</t>
  </si>
  <si>
    <t>Bericht und Anmerkungen des Bundesvorsitzenden</t>
  </si>
  <si>
    <t>Buchenwirtschaft im Wandel</t>
  </si>
  <si>
    <t>Die Laubholzplenterwälder in Nordwestthüringen</t>
  </si>
  <si>
    <t>Hubertus Biehl</t>
  </si>
  <si>
    <t>Bericht von der ProSilva-Tagung in Estland</t>
  </si>
  <si>
    <t>Waldbauliche Studienreise der sächsischen ANW nach Ostböhmen</t>
  </si>
  <si>
    <t>Dietrich Graf</t>
  </si>
  <si>
    <t>60 Jahre naturgemäße Waldwirtschaft im Forstamt Stauffenburg</t>
  </si>
  <si>
    <t>Dauerwald – ein Weg in die forstliche Zukunft: ANW Schweiz feiert 10-Jahre-Jubiläum</t>
  </si>
  <si>
    <t>Tobias Liechti und Richard Stocker</t>
  </si>
  <si>
    <t>Das Tor zum Dauerwald öffnen</t>
  </si>
  <si>
    <t>Hans-Albert Letter</t>
  </si>
  <si>
    <t>Großkronige Buchen</t>
  </si>
  <si>
    <t>Georg-Josef Wilhelm und Hans-Albert Letter</t>
  </si>
  <si>
    <t>Der Wald in Finnland</t>
  </si>
  <si>
    <t>A. Moser und G.Groß</t>
  </si>
  <si>
    <t>Zäune im naturgemäßen Dauerwald</t>
  </si>
  <si>
    <t>Walter Schmitz</t>
  </si>
  <si>
    <t>Bericht vom ANW-Seminar</t>
  </si>
  <si>
    <t>Stephan Schusser</t>
  </si>
  <si>
    <t>10 Jahre ANW Schweiz</t>
  </si>
  <si>
    <t>Alfred Huber</t>
  </si>
  <si>
    <t>Nachruf für Heinz Reininger</t>
  </si>
  <si>
    <t>Bilder von der Slowenienreise</t>
  </si>
  <si>
    <t>Neuer Vorsitz in Schleswig-Holstein</t>
  </si>
  <si>
    <t>Fortbildungsprogramme der Landesverbände</t>
  </si>
  <si>
    <t>Bücherliste</t>
  </si>
  <si>
    <t>Bericht von der ANW-Bundestagung 2002 in Freudenstadt</t>
  </si>
  <si>
    <t>Zielrichtung der ANW-Bundestagung 2002</t>
  </si>
  <si>
    <t>Der Sturm „Lothar“</t>
  </si>
  <si>
    <t>Jutta Odenthal</t>
  </si>
  <si>
    <t>Der Staatswald Pfalzgrafenweiler vor dem Sturm</t>
  </si>
  <si>
    <t>Der Sturm und seine Bewältigung</t>
  </si>
  <si>
    <t>Erfolg der ANW-Bundestagung 2002</t>
  </si>
  <si>
    <t>Eindrücke von der ANW-Bundestagung 2002</t>
  </si>
  <si>
    <t>J. König, H. Praxenthaler u. P. Fritzenwenger</t>
  </si>
  <si>
    <t>Nachrichten ProSilva</t>
  </si>
  <si>
    <t>Landesverbände</t>
  </si>
  <si>
    <t>Führt die Auslesedurchforstung zum Dauerwald</t>
  </si>
  <si>
    <t>Qualifizieren – Dimensionieren: eine naturgemäße Waldbaustrategie?</t>
  </si>
  <si>
    <t>Georg Wilhelm</t>
  </si>
  <si>
    <t>Der Privatwald Boucardié</t>
  </si>
  <si>
    <t>Price de Turckheim</t>
  </si>
  <si>
    <t>Anmerkungen zu einer Leistungsbilanz naturgemäßer Waldbewirtschaftung</t>
  </si>
  <si>
    <t>Die Dauerwildfrage</t>
  </si>
  <si>
    <t>Landesverbände Fortbildung</t>
  </si>
  <si>
    <t>Meine Vorstellungen von einer aktiven ANW – eine nicht gehaltene Antrittsrede –</t>
  </si>
  <si>
    <t>Die ANW hat eine neue Führung</t>
  </si>
  <si>
    <t>Dank an den scheidenden Vorstand</t>
  </si>
  <si>
    <t>Zum Abschied von Sebastian Rotenhan als Bundesvorsitzender</t>
  </si>
  <si>
    <t>Hermann Graf Hatzfeldt</t>
  </si>
  <si>
    <t>Naturgemäße Waldwirtschaft mit Esche</t>
  </si>
  <si>
    <t>Beobachtungen auf Windwurfflächen</t>
  </si>
  <si>
    <t>Behandlung von Fichten-Reinbeständen von der ANW-Landesgruppe Nordrhein-Westfalen</t>
  </si>
  <si>
    <t>Nachruf Willi Gayler</t>
  </si>
  <si>
    <t>Karl Heinz Pfeilsticker</t>
  </si>
  <si>
    <t xml:space="preserve">Gruß wort </t>
  </si>
  <si>
    <t>Anliegen und Standpunkte der ANW</t>
  </si>
  <si>
    <t>Die Weißtanne im hochkolhnen sächsischen Mulde-Löß-Hügelland</t>
  </si>
  <si>
    <t>Buchbesprechungen</t>
  </si>
  <si>
    <t>Wert – nicht Masse ist das Ziel</t>
  </si>
  <si>
    <t>Letzte Meldung: Ökologische Waldwirtschaft als Herausforderung für die Zukunft</t>
  </si>
  <si>
    <t>P. Spathelf</t>
  </si>
  <si>
    <t>Überlegungen zum Thema Dauerwald</t>
  </si>
  <si>
    <t>30 Jahre Beispielsbetrieb in Hessen</t>
  </si>
  <si>
    <t>Stand der FSC Zertifizierung in Deutschland</t>
  </si>
  <si>
    <t>Herbert Rudolf</t>
  </si>
  <si>
    <t>ANW Deutschland im Internet</t>
  </si>
  <si>
    <t>Nachruf Hans Schmid</t>
  </si>
  <si>
    <t xml:space="preserve">Brief des Bundesvorsitzenden </t>
  </si>
  <si>
    <t>Brief des Bundesvorsitzenden</t>
  </si>
  <si>
    <t>Hannibal im Plenterwald</t>
  </si>
  <si>
    <t>Sehritte auf dem Weg zum Dauerwald</t>
  </si>
  <si>
    <t>Bernd Leichthammer und Klaus-Peter Steiner</t>
  </si>
  <si>
    <t>Nachhaltigkeitskontrolle mit dem Stärkeklassenverfahren</t>
  </si>
  <si>
    <t>Urwälder in der Slowakei</t>
  </si>
  <si>
    <t>Gerhard Zimmermann</t>
  </si>
  <si>
    <t>Veränderungen des Brutvogelbestandes</t>
  </si>
  <si>
    <t>Betriebsergebnisse im naturgemäßen Wald</t>
  </si>
  <si>
    <t>Naturgemäße Waldwirtschaft in Bayern ausgezeichnet</t>
  </si>
  <si>
    <t>Auszeichnung für Dr. Alfred Huber</t>
  </si>
  <si>
    <t>Jürgen Ebrecht 80 Jahre</t>
  </si>
  <si>
    <t>Zeit ist kein nachwachsender Rohstoff</t>
  </si>
  <si>
    <t>Zwölf Fragen zur FSC-Zertifizierung</t>
  </si>
  <si>
    <t>Naturnahe Waldwirtschaft und Zertifizierung</t>
  </si>
  <si>
    <t>Anmerkungen zu den Themen Ziele, Planung und Kontrolle im naturgemäßen Wirtschaftswald</t>
  </si>
  <si>
    <t>Ein historischer Streifzug durch die Waldbaugeschichte des Hagenschieß</t>
  </si>
  <si>
    <t>Karl-Heinz Meckler</t>
  </si>
  <si>
    <t>Die Vorratspflege in der Buche</t>
  </si>
  <si>
    <t>Bundesdelegiertentagung der ANW 1999 in Rentweinsdorf</t>
  </si>
  <si>
    <t>Nachrichten von ProSilva</t>
  </si>
  <si>
    <t>Nachruf Hilmar Schoepffer</t>
  </si>
  <si>
    <t>Ökonomische Aspekte der Holzproduktion in ungleichaltrigen Wäldern -
Auswirkungen großflächiger Überführungsmaßnahmen</t>
  </si>
  <si>
    <t>Relative Kronenlänge, Standraum und Wachstum von Tannen und Fichten
in ungleichaltrigen Fichten-Tannen-Mischbeständen  des Schwarzwaldes</t>
  </si>
  <si>
    <t>Erfahrungen mit dem Einsatz vollmechanisierter Holzerntesysteme
aus der Sicht des naturgemäßen Waldbaus</t>
  </si>
  <si>
    <t>Stellungnahme zu den „Sechs Bedenken“ waldbaulicher und wirtschaftlicher Art
im Artikel von Dr. Stahl-Streit</t>
  </si>
  <si>
    <t>Forstbetrieb Großer Grassert - Naturgemäße Waldwirtschaft
in einem Privatwald des Schwarzwald-Vorgebirges</t>
  </si>
  <si>
    <t>ANW-Landesgruppe Mecklenburg-Vorpommern
im Nationalpark Vorpommersche Boddenlandschaft (Darß)</t>
  </si>
  <si>
    <t>Grundsätze der Arbeitsgemeinschaft Naturgemäße Waldwirtschaft
zur Erhaltung und Steigerung der Biodiversität in bewirtschafteten Wäldern</t>
  </si>
  <si>
    <t>Rann eine ökologische Ökonomie von der Waldwirtschaft lernen?</t>
  </si>
  <si>
    <t>Der Weg ist das Ziel</t>
  </si>
  <si>
    <t>Naturgemäße Waldwirtschaft im Staatswald des Saarlandes</t>
  </si>
  <si>
    <t>ANW-Jahrestagung 1998 in „Langenbrand"</t>
  </si>
  <si>
    <t>Die Langenbrander Wirtschaft und das Plenterprinzip</t>
  </si>
  <si>
    <t>Karl Friedrich Pfeilsticker</t>
  </si>
  <si>
    <t>Gründungsveranstaltung der ANW-Landesgruppe Mecklenburg-Vorpommern</t>
  </si>
  <si>
    <t>Recherche ökologischer Literatur nach neuem Standard</t>
  </si>
  <si>
    <t>ANW-Bundestagung 1998 in Bad Bramstedt</t>
  </si>
  <si>
    <t>Waldbauliche Steuerung</t>
  </si>
  <si>
    <t>Peter Wollborn</t>
  </si>
  <si>
    <t>Reflexionen eines Forstamtsleiters</t>
  </si>
  <si>
    <t>Günther Groß</t>
  </si>
  <si>
    <t>Die ökologische Waldanalyse</t>
  </si>
  <si>
    <t>Jörn Hevendehl</t>
  </si>
  <si>
    <t>Paul Lang</t>
  </si>
  <si>
    <t>Aufruf zur Teilnahme an einem Projekt „Wissenschaftstransfer"</t>
  </si>
  <si>
    <t>Notizen zur Reise der ANW-Landesgruppe NRW nach Rumänien in Urwälder des Banat</t>
  </si>
  <si>
    <t>Michael Tietmeyer</t>
  </si>
  <si>
    <t>Zum Geleit</t>
  </si>
  <si>
    <t>Eine Buchen-Insel auf der Baar</t>
  </si>
  <si>
    <t>Karl-Friedrich Sinner</t>
  </si>
  <si>
    <t>Marc Hanewinkel</t>
  </si>
  <si>
    <t>Stichprobenaufnahmen in der forstlichen Praxis als Entscheidungshilfe auf dem Weg zum Dauerwald</t>
  </si>
  <si>
    <t>Nachruf Gotthold Mergner</t>
  </si>
  <si>
    <t>Naturgemäße Waldbewirtschaftung im Hessischen Staatswald</t>
  </si>
  <si>
    <t>Die Umstellung auf naturgemäße Waldwirtschaft aus der Sicht der forstlichen Praxis</t>
  </si>
  <si>
    <t>Die Umsetzung der Reininger'schen Strukturdurchforstung in die Praxis</t>
  </si>
  <si>
    <t>Es geht auch ohne Zaun - Reisig als Wildschutz</t>
  </si>
  <si>
    <t>Willi Gayler</t>
  </si>
  <si>
    <t>Vom schlagweisen Hochwald zum Dauerwald</t>
  </si>
  <si>
    <t>Genetische Aspekte der dauerwaldartigen Waldwirtschaft</t>
  </si>
  <si>
    <t>Erwin Hussendörfer und, Gerhard Müller-Starck</t>
  </si>
  <si>
    <t>Überführungsplanung vom Fichten-Altersklassen- in den Dauerwald
und ökonomische Analyse der Überführung - am Beispiel eines ANW-Betriebes</t>
  </si>
  <si>
    <t>Bundesdelegiertentagung 1997 im Saarland</t>
  </si>
  <si>
    <t>Auf dem Wege zu naturnaher Fichtenwirtschaft - durch Struktur und Mischung aus der Krise</t>
  </si>
  <si>
    <t>Wege zum Dauerwald</t>
  </si>
  <si>
    <t>Leserbriefe zur Bundestagung</t>
  </si>
  <si>
    <t>Buntmischung in der Naturverjüngung - Waldbauliches Problem oder Chance</t>
  </si>
  <si>
    <t>Willi Gayler zum 90. Geburtstag</t>
  </si>
  <si>
    <t>Zum Geleit:</t>
  </si>
  <si>
    <t>Erklärung des Bundesvorstandes der ANW zum „Lübecker Modell" ...</t>
  </si>
  <si>
    <t>Bundestagung 1996</t>
  </si>
  <si>
    <t>Andrea Kleinert</t>
  </si>
  <si>
    <t>Such- und Irrfahrten des Waldbaus</t>
  </si>
  <si>
    <t>Betriebswirtschaftliche Überlegungen einer kahlschlagfreien Wirtschaft</t>
  </si>
  <si>
    <t>Naturgemäße Waldwirtschaft in Lebensbildern: Leopold Hufnagl</t>
  </si>
  <si>
    <t>Anton Prelesnik</t>
  </si>
  <si>
    <t>Hilmar Schoepffer zum 75. Geburtstag</t>
  </si>
  <si>
    <t>Ehrung für Freiherr von Gaertringen</t>
  </si>
  <si>
    <t>Einladung</t>
  </si>
  <si>
    <t>Naturnahe Waldnutzung in Mitteleuropa: Zum Aufsatz von Knut Sturm im Dauerwald-Heft 12</t>
  </si>
  <si>
    <t>Dietrich Mülder</t>
  </si>
  <si>
    <t>Biogruppen - Bausteine vielfältiger Waldstrukturen</t>
  </si>
  <si>
    <t>Ottomar Greger</t>
  </si>
  <si>
    <t>Thomas Scheeder</t>
  </si>
  <si>
    <t>Andreas Rambach 65 Jahre</t>
  </si>
  <si>
    <t>Mitteilung der ANW-Landesgruppe Bayern</t>
  </si>
  <si>
    <t>Messerfurnier, ein Zielsortiment naturgemäßer Waldwirtschaft</t>
  </si>
  <si>
    <t>Leserbrief zum Konzept der Naturnahen Waldnutzung im Stadtforstamt Lübeck</t>
  </si>
  <si>
    <t>Leserbrief zum Begriff „Gruppendurchforstung", Dauerwald 12, S. 33</t>
  </si>
  <si>
    <t>Silvias Wodarz</t>
  </si>
  <si>
    <t>Heinrich Reininger (Einsender)</t>
  </si>
  <si>
    <t>Tschechische Landesgruppe ProSilva gegründet</t>
  </si>
  <si>
    <t xml:space="preserve">Dietrich Graf </t>
  </si>
  <si>
    <t>Auf dem Weg zur naturgemäßen Waldwirtschaft - Die waldbaulich-jagdliche Chance nach Wiebke</t>
  </si>
  <si>
    <t>Friedrich von der Marwitz</t>
  </si>
  <si>
    <t>Karl-Gayer-Medaille an Forstamtsrat a. D. Ludwig Fuchs</t>
  </si>
  <si>
    <t>Georg Sperber</t>
  </si>
  <si>
    <t>Standortsgemäße Vorratspflege statt Prozeßschutz</t>
  </si>
  <si>
    <t>Meinhard Süß</t>
  </si>
  <si>
    <t>Blick auf Bücher</t>
  </si>
  <si>
    <t>Das Konzept der Naturnahen Waldnutzung im Stadtforstamt Lübeck</t>
  </si>
  <si>
    <t>Lutz Fähser</t>
  </si>
  <si>
    <t>Naturnahe Waldnutzung in Mitteleuropa</t>
  </si>
  <si>
    <t>Knut Sturm</t>
  </si>
  <si>
    <t>Bundesdelegiertentagung der ANW 1995 in Brandenburg</t>
  </si>
  <si>
    <t>Wolfgang Ixchner</t>
  </si>
  <si>
    <t>Bundesdelegiertenversammlung der ANW am 22.05.1995 in Brandenburg</t>
  </si>
  <si>
    <t>Lesermeinung/Leserbrief</t>
  </si>
  <si>
    <t>Frank Henkel und Hubertus Schmidtke</t>
  </si>
  <si>
    <t>Dietrich Mülder und Ottomar Greger</t>
  </si>
  <si>
    <t>Forstleute helfen Forstleuten in Bosnien-Herzegowina</t>
  </si>
  <si>
    <t>Forstmeister i. R. Dr. Manfred Merz 90 Jahre</t>
  </si>
  <si>
    <t>Alfred Schilke</t>
  </si>
  <si>
    <t>Joachim Conrad zum 75. Geburtstag</t>
  </si>
  <si>
    <t>Tagungsvorschau: Bundestagung der ANW 1996 in Nordrhein-Westfalen</t>
  </si>
  <si>
    <t>70 Jahre Naturgemäße Waldwirtschaft im Stadtforstamt Göttingen</t>
  </si>
  <si>
    <t>Joachim F. Conrad</t>
  </si>
  <si>
    <t>ANW-Beispielbetrieb Dieters Wald</t>
  </si>
  <si>
    <t>Zum Gedächtnis: Dieter Wieland</t>
  </si>
  <si>
    <t>Zum Gedächtnis: Josef Niederwald</t>
  </si>
  <si>
    <t>Tagungsvorschau 1996 der ANW-Landesgruppe Baden-Württemberg</t>
  </si>
  <si>
    <t>Wolfgang Sappl und Peter Hagn</t>
  </si>
  <si>
    <t>ANW-Bücherdienst</t>
  </si>
  <si>
    <t>Überlegungen zur Fortentwicklung der naturgemäßen Waldwirtschaft
unter besonderer Berücksichtigung der Gruppendurchforstung</t>
  </si>
  <si>
    <t>Von faulen Gesellen und Spätberufenen</t>
  </si>
  <si>
    <t>Martin Schmitt</t>
  </si>
  <si>
    <t>ANW-Schleswig-Holstein wählte neuen Vorstand</t>
  </si>
  <si>
    <t>Grundlagen der naturgemäßen Waldwirtschaft - Jahrestagung der ANW-Thüringen</t>
  </si>
  <si>
    <t>Peter Schwöbel</t>
  </si>
  <si>
    <t>Der Dauerwald im wirtschaftlichen Vergleich mit dem Altersklassenwald</t>
  </si>
  <si>
    <t>Michael Holm</t>
  </si>
  <si>
    <t>Tagung der Bundes-ANW 1995</t>
  </si>
  <si>
    <t>Antworten auf die Nachlese zur ANW-Bundestagung 1994</t>
  </si>
  <si>
    <t>Gerd Carsten Höher und Hermann Wobst</t>
  </si>
  <si>
    <t>Stellungnahme zur Dauerwildfrage im Dauerwald-Heft 10</t>
  </si>
  <si>
    <t>Kurt Reulecke</t>
  </si>
  <si>
    <t>Naturgemäße Waldwirtschaft in Lebensbildern: Alexander Weißker</t>
  </si>
  <si>
    <t>Zum Gedächtnis: Konrad Klotz</t>
  </si>
  <si>
    <t>Ein Gütezeichen für ökologische Waldwirtschaft</t>
  </si>
  <si>
    <t>Hans Holland</t>
  </si>
  <si>
    <t>Karl-Gayer-Medaille an Dr. Georg Meister</t>
  </si>
  <si>
    <t>Naturgemäße Waldwirtschaft in Bilddokumenten</t>
  </si>
  <si>
    <t>Paul Lang zum 75. Geburtstag</t>
  </si>
  <si>
    <t>Helmut Horneber</t>
  </si>
  <si>
    <t>ANW-Hessen wählt neuen Vorstand</t>
  </si>
  <si>
    <t>Hans-Jürgen Otto</t>
  </si>
  <si>
    <t>Nachlese zur Bundestag/uns; 1994 der ANW in Hannover</t>
  </si>
  <si>
    <t>Naturgemäße Waldwirtschah als Ideologie</t>
  </si>
  <si>
    <t>Der Naturnahe Waldbau - Sein kognitiver Weg - Eine Herausforderung</t>
  </si>
  <si>
    <t>Dusan Mlinsek</t>
  </si>
  <si>
    <t>Gaertringen - 64 Jahre Einzelstammwirtschaft</t>
  </si>
  <si>
    <t>Stiftung August Bier für Ökologie und Medizin bewirtschaftet den Sauener Wald</t>
  </si>
  <si>
    <t>C. A. Baldamus</t>
  </si>
  <si>
    <t>Waldbesitzervereinigung Westallgäu durch Karl-Gayer-Medaille geehrt</t>
  </si>
  <si>
    <t>Bücherschau und Bücherdienst</t>
  </si>
  <si>
    <t>Die Verwirklichung naturgemäßer Waldwirtschaft in den niedersächsischen Landesforsten - 
Chancen und Probleme</t>
  </si>
  <si>
    <t>Die Rückkehr des Femelwaldes</t>
  </si>
  <si>
    <t>Michael Hasselbach</t>
  </si>
  <si>
    <t>ANW-Landesgruppe Thüringen am 30. 6. 1993 in Creuzburg, Kreis Eisenach gegründet</t>
  </si>
  <si>
    <t>Die ANW-Landesgruppe Brandenburg zog Bilanz</t>
  </si>
  <si>
    <t>Eugen Nowak</t>
  </si>
  <si>
    <t>zum 75. Geburtstag von OFM a. D. Dr. Johann Georg Hasenkamp</t>
  </si>
  <si>
    <t>Die Gruppendurchforstung</t>
  </si>
  <si>
    <t>Michael Huber</t>
  </si>
  <si>
    <t>Zum Gedächtnis: Gottfried Freiherr von Rotenhan</t>
  </si>
  <si>
    <t>Leserbrief von Weidenbach, Ministerium LRELF Baden-Württemberg</t>
  </si>
  <si>
    <t>Leserbrief von Dr. Otto Seitschek, Bayer. Staatsministerium ELF</t>
  </si>
  <si>
    <t>Naturgemäße Waldwirtschaft: Ziele, Grundsätze, Erfahrungen</t>
  </si>
  <si>
    <t>Plenterwald-Lehrpfade in Couvet</t>
  </si>
  <si>
    <t>Louis-André Favre</t>
  </si>
  <si>
    <t>Möggers - Plenterwaldeldorado in Vorarlberg</t>
  </si>
  <si>
    <t>Ulrich Mergner</t>
  </si>
  <si>
    <t>Das Herzoglich Oldenburgische Forstamt Lensahn</t>
  </si>
  <si>
    <t>Andreas Mylius</t>
  </si>
  <si>
    <t>Myrrha Frfr. von Aretin 85 Jahre</t>
  </si>
  <si>
    <t>Der Buchendauerwald</t>
  </si>
  <si>
    <t>Heinrich Reininger</t>
  </si>
  <si>
    <t>Wende im Gebirgswaldbau Österreichs</t>
  </si>
  <si>
    <t>Über den Einfluß naturnaher Waldwirtschaft auf den chemischen Bodenzustand</t>
  </si>
  <si>
    <t>Gabriele Weber</t>
  </si>
  <si>
    <t xml:space="preserve">Das Forsteinrichtungswesen, überholt und reformbedürftig </t>
  </si>
  <si>
    <t>Wald und Wild im Saarland</t>
  </si>
  <si>
    <t>Zum Gedächtnis: Wolf-Heinrich von Gadow</t>
  </si>
  <si>
    <t>Forstbetriebsplanung und Dauerwaldwirtschaft</t>
  </si>
  <si>
    <t>Bücherschau</t>
  </si>
  <si>
    <t>Prinzipien eines ökologisch orientierten Waldbaus</t>
  </si>
  <si>
    <t>Harald Thomasius</t>
  </si>
  <si>
    <t>Ermutigung zum Plentern in Hessen und Thüringen</t>
  </si>
  <si>
    <t>Der Gräfl. Bernstorff'sche Forst Gartow</t>
  </si>
  <si>
    <t>100 Jahre „Waldbau auf natürlicher Grundlage" in Erdmannshausen</t>
  </si>
  <si>
    <t>Gerd Carsten Höher</t>
  </si>
  <si>
    <t>Ein bemerkenswerter Waldbegang</t>
  </si>
  <si>
    <t>Otto Seitschek</t>
  </si>
  <si>
    <t>ANW-Reise nach Schlägl und Rentweinsdorf</t>
  </si>
  <si>
    <t>Naturgemäße Waldwirtschaft in Lebensbildern: K. Fr. Pfeilsticker</t>
  </si>
  <si>
    <t>Zum Gedächtnis: Dr. Friedrich Carl Graf von Westphalen</t>
  </si>
  <si>
    <t>Zum Gedächtnis: Dr. Hermann Junack</t>
  </si>
  <si>
    <t>Zum Gedächtnis: Dr. Walter Trepp</t>
  </si>
  <si>
    <t>Mitbringsel von einer Urlaubsreise</t>
  </si>
  <si>
    <t>DAUERWALD-Abonnement</t>
  </si>
  <si>
    <t>Bilder von ANW-Tagungen in Bad Kissingen und Fulda</t>
  </si>
  <si>
    <t>Antwort auf den Brief des Vorsitzenden im Dauerwald Nr. 5</t>
  </si>
  <si>
    <t>Wilhelm Bode</t>
  </si>
  <si>
    <t>ANW in Chile, Brief an den Schriftleiter</t>
  </si>
  <si>
    <t>Herbert Siebert</t>
  </si>
  <si>
    <t>Das Fürstlich Castell'sche Forstrevier Breitenlohe</t>
  </si>
  <si>
    <t>Zum Gedächtnis: Johann Lochbronner</t>
  </si>
  <si>
    <t>Vorankündigung der ANW-Baden-Württemberg</t>
  </si>
  <si>
    <t>Landesgruppe Sachsen-Anhalt der ANW gegründet</t>
  </si>
  <si>
    <t>Friedrich Mrazek</t>
  </si>
  <si>
    <t>Gründung der ANW-Landesgruppe Sachsen</t>
  </si>
  <si>
    <t>Gründung einer ANW-Schweiz</t>
  </si>
  <si>
    <t>Zum 85. Geburtstag von Forstdirektor a. D. Josef Niederwald</t>
  </si>
  <si>
    <t>Naturschutz und Forstwirtschaft im Forstamt Rehau</t>
  </si>
  <si>
    <t>Franz Straubinger</t>
  </si>
  <si>
    <t>Mögliche Auswirkungen einer Klimaveränderung auf die Wälder in Mitteleuropa</t>
  </si>
  <si>
    <t>Landesgruppe Brandenburg der ANW gegründet</t>
  </si>
  <si>
    <t>Wolfgang Lechner</t>
  </si>
  <si>
    <t>Naturgemäße Waldwirtschaft in der Forstpolitik der Bundesländer, Ergänzungen und Nachträge</t>
  </si>
  <si>
    <t>1. Niedersachsen</t>
  </si>
  <si>
    <t>2. Saarland</t>
  </si>
  <si>
    <t>Wulf-Eberhard Müller</t>
  </si>
  <si>
    <t>Tagung der waldfreundlichen Verbände in Lohr am Main</t>
  </si>
  <si>
    <t>Naturgemäße Waldwirtschaft im Fichtenoptimum</t>
  </si>
  <si>
    <t>Michael Strixner</t>
  </si>
  <si>
    <t>Das Plenterprinzip im Dauerwald - Zugleich Besprechung des Buches H. P. Ebert, Die Plenterung</t>
  </si>
  <si>
    <t>Naturgemäße Waldwirtschaft in Lebensbildern: Dr. Julius Eberhard</t>
  </si>
  <si>
    <t>Willi Gayler 85 Jahre</t>
  </si>
  <si>
    <t>Waldwirtschaft und Naturschutz - Grundsatzerklärung der ANW</t>
  </si>
  <si>
    <t>ANW-Bücherdienst in Ebrach</t>
  </si>
  <si>
    <t>Die naturnahe Waldwirtschaft - ein Gebot und eine Herausforderung zugleich</t>
  </si>
  <si>
    <t>Strukturverbesserung: schon im Durchforstungsalter.</t>
  </si>
  <si>
    <t>Herbsttagung der ANW-Landesgruppe Bayern im Bayerischen Wald</t>
  </si>
  <si>
    <t>Naturgemäße Waldwirtschaft in der Forstpolitik der Bundesländer.</t>
  </si>
  <si>
    <t>Gedanken zu einer integralen, arten- und biotopschutzgerechten Waldwirtschaft</t>
  </si>
  <si>
    <t>Jetzt kommt es auf alle an: Förster, Jäger und Naturschützer</t>
  </si>
  <si>
    <t>Naturgemäße Waldwirtschaft in Lebensbildern: Dr. Willy Wobst</t>
  </si>
  <si>
    <t>Johann Georg Hasenkamp</t>
  </si>
  <si>
    <t>Zum 85. Geburtstag von Konrad Klotz</t>
  </si>
  <si>
    <t>30 Jahre Naturschutz in Rosengarten zum höchsten Nutzen für die Allgemeinheit</t>
  </si>
  <si>
    <t>Konrad Ebeling</t>
  </si>
  <si>
    <t>Bayern - Slowenien: Professor Mlinsek mit der Karl-Gayer-Medaille ausgezeichnet</t>
  </si>
  <si>
    <t>ANW-Bundestagung Mai 1990 in Friedrichshafen, Bericht</t>
  </si>
  <si>
    <t>Plenternutzung in Vorarlberg</t>
  </si>
  <si>
    <t>Auf Dannekers Spuren in Mittelbiberach</t>
  </si>
  <si>
    <t>Vom Fichtenreinbestand zum standortsgemäßen Mischwald im Forstamt Ochsenhausen</t>
  </si>
  <si>
    <t>Michael Kreppet</t>
  </si>
  <si>
    <t>Bericht über die Exkursion im FA Tettnang</t>
  </si>
  <si>
    <t>Waller Trepp</t>
  </si>
  <si>
    <t>Helmut Lohmann</t>
  </si>
  <si>
    <t>Sturmschäden im Frhrl. Schenck'schen Forstamt Schweinsberg.</t>
  </si>
  <si>
    <t>Bernd Riechen</t>
  </si>
  <si>
    <t>Orkanschäden in einem naturgemäß bewirtschafteten Forstbetrieb - Erste Bilanz im Forstamt Butzbach</t>
  </si>
  <si>
    <t>Die Stunde der Wahrheit. Das Forstamt Ebrach nach den Orkanen 1990</t>
  </si>
  <si>
    <t>Konrad Klotz 83 Jahre</t>
  </si>
  <si>
    <t>Zum 80. Geburtstag von Oberforstmeister a.D.: Wolf-Heinrich von Gadow</t>
  </si>
  <si>
    <t>Zwangsgründe für einen freien Waldbaustil</t>
  </si>
  <si>
    <t>Grundsatzerklärung der ANW zur Schalenwildfrage</t>
  </si>
  <si>
    <t>ANW-Bücherdienst Ebrach</t>
  </si>
  <si>
    <t>Vom ältesten Kunstforst zum standortsgemäßen und funktionsgerechten Mischwald
Bilder von der Tagung der ANW-Landesgr. Bayern am 18. u. 19. Mai 1990 im Nürnberger Reichswald</t>
  </si>
  <si>
    <t>Die Windwürfe im Frühjahr 1990 und ihre Folgen für die naturnahe Waldwirtschaft
und ihre Forstplanung im Saarland</t>
  </si>
  <si>
    <t>Vierzig Jahre Arbeitsgemeinschaft Naturgemäße Waldwirtschaft</t>
  </si>
  <si>
    <t>Naturgemäße Waldwirtschaft in Lebensbildern: Dr. Karl Dannecker</t>
  </si>
  <si>
    <t>Die Entwicklung der ANW in Hessen</t>
  </si>
  <si>
    <t>Lichtökologie oder Wertdenken?</t>
  </si>
  <si>
    <t>Naturgemäße Waldwirtschaft eine Voraussetzung für Wirtschaftlichkeit im Forst?</t>
  </si>
  <si>
    <t>Franz-Karl zu Salm-Salm</t>
  </si>
  <si>
    <t>Die Sturmschäden in waldbaulicher Sicht</t>
  </si>
  <si>
    <t>Der Vorwald als Hilfsmittel zur Schaffung naturgemäßer Bestockungen auf Freiflächen</t>
  </si>
  <si>
    <t>Joachim Urban</t>
  </si>
  <si>
    <t>Zur Diskussion „Wald und Schalenwild"</t>
  </si>
  <si>
    <t>Laudatio für Dr. Walter Trepp</t>
  </si>
  <si>
    <t>In memoriam Walter Unterberger</t>
  </si>
  <si>
    <t>In memoriam Karl Bürger</t>
  </si>
  <si>
    <t>Hilmar Schöpffer</t>
  </si>
  <si>
    <t>Vorratspflege, eine Grundanforderung naturgemäßer Waldwirtschaft auch bei der Nachzucht der Eiche</t>
  </si>
  <si>
    <t>Wald und Schalenwild</t>
  </si>
  <si>
    <t>Bilder zur Bundestagung 1989 in Rentweinsdorf/Ebrach</t>
  </si>
  <si>
    <t>Der Wald-Wild-Konflikt</t>
  </si>
  <si>
    <t>Christian Ammer, Torsten Vor, Thomas Knoke und Stefan Wagner</t>
  </si>
  <si>
    <t>Templiner Erklärung</t>
  </si>
  <si>
    <t>Anspruch und Wirklichkeit der vorratspfleglichen Waldwirtschaft in Ostdeutschland von 1951 bis 1961</t>
  </si>
  <si>
    <t>Martin Hartig</t>
  </si>
  <si>
    <t>Das Pflegeprinzip</t>
  </si>
  <si>
    <t>Aktuelles zur Situation der Tanne</t>
  </si>
  <si>
    <t>Unbegrenzter Wertzuwachs</t>
  </si>
  <si>
    <t>Umweltbildung im internationalen Jahr der Wälder</t>
  </si>
  <si>
    <t>Michael Duhr</t>
  </si>
  <si>
    <t>Durch die Alpen auf Tannensuche</t>
  </si>
  <si>
    <t>Im Tannen-Wunderland</t>
  </si>
  <si>
    <t>Von der Altersklassenbestockung zum Dauerwald</t>
  </si>
  <si>
    <t>Georg Josef Wilhelm</t>
  </si>
  <si>
    <t>Qualifizierung und Dimensionierung - das QD-Modell</t>
  </si>
  <si>
    <t>M. Duhr und D. Mehl</t>
  </si>
  <si>
    <t>M. Hollersbacher</t>
  </si>
  <si>
    <t>Leserbriefe</t>
  </si>
  <si>
    <t>Aus den Landesgruppen</t>
  </si>
  <si>
    <t>Kallis Zäunchen - Bilder aus Brandenburg</t>
  </si>
  <si>
    <t>Waldbauliche Exkursion der ANW Bayern in die Urwälder der Waldkarpaten der Ukraine</t>
  </si>
  <si>
    <t>Verantwortung für die Bewahrung der Schöpfung - wer kann und will welche Verantwortung tragen?</t>
  </si>
  <si>
    <t>Naturgemäße Buchenwirtschaft im nordostdeutschen Tiefland - neue Wege auf alten Pfaden?</t>
  </si>
  <si>
    <t>ProSilvaSchweiz: Léonard Farron mit Kasthofer-Medaille geehrt; Nachruf auf Walter Leimbacher</t>
  </si>
  <si>
    <t>L. Kleinschmidt und D. Mehl</t>
  </si>
  <si>
    <t>Ausschreibung einer forstlichen Reise in die USA</t>
  </si>
  <si>
    <t>Ausschreibung einer Reise nach Finnland</t>
  </si>
  <si>
    <t>Konfliktfeld Wald – Wild</t>
  </si>
  <si>
    <t xml:space="preserve">Markus Holzel </t>
  </si>
  <si>
    <t>Begrüßungsansprache zur Bundestagung 2012 in Bad Rappenau</t>
  </si>
  <si>
    <t>Die Mischung machts - und die Struktur!</t>
  </si>
  <si>
    <t>Feedback von den Teilnehmern der Bundestagung in Bad Rappenau</t>
  </si>
  <si>
    <t>Karl Heinz Lieber</t>
  </si>
  <si>
    <t>Naturnahe Waldwirtschaft in China</t>
  </si>
  <si>
    <t>Naturgemäße Waldwirtschaft und Naturschutz</t>
  </si>
  <si>
    <t>Eine Nachlese zur ANW-Bundestagung</t>
  </si>
  <si>
    <t>D. Mehl u. J. Riestenpatt</t>
  </si>
  <si>
    <t>Das „X" ist zu klein - Waldartenschutz der ANW wenig überzeugend</t>
  </si>
  <si>
    <t>Ökologischer Stillstand bei der ANW</t>
  </si>
  <si>
    <t>Leistungen der Forstwirtschaft für den Naturschutz im Wald</t>
  </si>
  <si>
    <t>Jens Borchers</t>
  </si>
  <si>
    <t>Naturschutz im Dauerwald</t>
  </si>
  <si>
    <t>Nachruf Dr. Johann Georg Hasenkamp</t>
  </si>
  <si>
    <r>
      <t xml:space="preserve">46
</t>
    </r>
    <r>
      <rPr>
        <sz val="10"/>
        <rFont val="Arial Narrow"/>
        <family val="2"/>
      </rPr>
      <t>2012</t>
    </r>
  </si>
  <si>
    <t>Sonder-
druck</t>
  </si>
  <si>
    <t>Die 111-jährige Anwendung der Kontrollmethode im Gemeindewald von Couvet</t>
  </si>
  <si>
    <t>Louis-André Favre und Jean-Michel Oberson</t>
  </si>
  <si>
    <t>Übersetzer: Heinz Hürzeler</t>
  </si>
  <si>
    <t>1-44</t>
  </si>
  <si>
    <t>im August 2004</t>
  </si>
  <si>
    <t>Albard von dem Bussche-Kessell</t>
  </si>
  <si>
    <t>Alhard von dem Bussche-Kessel</t>
  </si>
  <si>
    <t>Dietrich von Nesselrode</t>
  </si>
  <si>
    <t>Hans Hiller von Gaertringen</t>
  </si>
  <si>
    <t>Jochen Stahl-Streit</t>
  </si>
  <si>
    <t>H. Ritter</t>
  </si>
  <si>
    <t>H. Kuper</t>
  </si>
  <si>
    <t>Ludwig Schülli</t>
  </si>
  <si>
    <t>Klaus-Peter Roedig</t>
  </si>
  <si>
    <t>Helmut Rau</t>
  </si>
  <si>
    <t>Willy Wobst 100 Jahre</t>
  </si>
  <si>
    <t>Piermann Wobst</t>
  </si>
  <si>
    <t>Steffen Streuer</t>
  </si>
  <si>
    <t>Martin Flade</t>
  </si>
  <si>
    <t>Bertram Leder</t>
  </si>
  <si>
    <t xml:space="preserve">Jochen Stahl-Streit </t>
  </si>
  <si>
    <t>Eckardt Heuer</t>
  </si>
  <si>
    <t>Bertram Leder und Peter Lemke</t>
  </si>
  <si>
    <t>Peter Meile</t>
  </si>
  <si>
    <t>Heinrich Hellberg</t>
  </si>
  <si>
    <t>Mozafar Shirvani / P. Liptay</t>
  </si>
  <si>
    <t>Mozafar Shirvani</t>
  </si>
  <si>
    <t>Alfred Milnik</t>
  </si>
  <si>
    <t>Bernhard Möhring</t>
  </si>
  <si>
    <t>Hermann Rodenkirchen</t>
  </si>
  <si>
    <t>Manfred Schölch</t>
  </si>
  <si>
    <t>Zum 80. Geburtstag von Michail Prodan</t>
  </si>
  <si>
    <t>Zum Gedächtnis: Hans Leibundgut</t>
  </si>
  <si>
    <t>Naturgemäße Waldwirtschaft in Lebensbildern: Johannes Blanckmeister</t>
  </si>
  <si>
    <t>Johannes Enssle</t>
  </si>
  <si>
    <t>Wolfgang Tzschupke und Peter Weidenbach</t>
  </si>
  <si>
    <t>Fehler, Irrtümer und irreführende Darstellungen des von PricewaterhouseCoopers &amp; ö:konzept, 
2012 erstellten „Gutachten zum potenziellen Nationalpark im Nordschwarzwald"</t>
  </si>
  <si>
    <t>Erlass des Königs Friedrich I. von Württemberg zum Thema Wildschaden, 
von 1815 - Erklärung des Bundesvorstandes der ANW zum „Lübecker Modell"</t>
  </si>
  <si>
    <t>Rationaler Waldnaturschutz - Welche Konzepte können für die Naturgemäße Waldwirtschaft 
Erfolg versprechend sein?</t>
  </si>
  <si>
    <t>Naturgemäße Waldwirtschaft - viele Wege führen zum Dauerwald - 
oder naturgemäße Waldwirtschaft ist Kunst</t>
  </si>
  <si>
    <t>Der Weg zum Naturnahen Wald – Die Forderungen des LNV 
zur Realisierung der Naturnahen Waldwirtschaft</t>
  </si>
  <si>
    <t>Berichterstattung über eine Teilnahme an einem Workshop 
der Continuous Cover Forestry Group in England</t>
  </si>
  <si>
    <t>Vier Jahrzehnte als Forstmann im Reichswald - 
Zur Verleihung der Karl-Gayer-Medaille an Helmut Horneber</t>
  </si>
  <si>
    <t>Die Weißtanne, im Frankenwald unentbehrlich - 
zur Verleihung der Karl-Gayer-Medaille an Armin Liebhardt</t>
  </si>
  <si>
    <t>Irene Seling, Die Dauerwaldbewegung in den Jahren zwischen 1880 und 1930, 
Kritische Gedanken eines „Dauerwäldlers"</t>
  </si>
  <si>
    <t>Landesgruppe Bayern – neuer Vorstand
Exkursion in den Wald von Maximilian von Truchseß Wetzenhausen</t>
  </si>
  <si>
    <t>Grundsätze der ANW für Naturgemäße Waldwirtschaft</t>
  </si>
  <si>
    <t>ANW soll beim Waldartenschutz Vorbild sein</t>
  </si>
  <si>
    <t>Naturschutz und Forstwirtschaft</t>
  </si>
  <si>
    <t>Zwischen Erhaltung und Wachstum</t>
  </si>
  <si>
    <t>Werner Sanders</t>
  </si>
  <si>
    <t>Nachhaltigkeit Wald</t>
  </si>
  <si>
    <t>Tannen für den Thüringer Wald</t>
  </si>
  <si>
    <t>Waldkalkung - Umweltvorsorge oder Naturschutzproblem?</t>
  </si>
  <si>
    <t>Einfach naturgemäß - ANW Exkursion im Mochenwanger Wald</t>
  </si>
  <si>
    <t>Revierleiter a.D. Roland Schock</t>
  </si>
  <si>
    <t>Nachruf FDir a.D. Karl- Heinz Pfeilsticker</t>
  </si>
  <si>
    <t>Zwischen short rotation und Dauerwald</t>
  </si>
  <si>
    <t>Das Sauerland braucht mehr Weißtannen!</t>
  </si>
  <si>
    <t>Heinz Nöllenheidt</t>
  </si>
  <si>
    <r>
      <t xml:space="preserve">49
</t>
    </r>
    <r>
      <rPr>
        <sz val="10"/>
        <rFont val="Arial Narrow"/>
        <family val="2"/>
      </rPr>
      <t>2014</t>
    </r>
  </si>
  <si>
    <t>Fortbildung - Jahresprogramme 2014 der Bundesländer</t>
  </si>
  <si>
    <t>Nachruf Dr. Jochen Stahl-Streit</t>
  </si>
  <si>
    <t>Hans von der Goltz und Dagmar Löffler</t>
  </si>
  <si>
    <t>Unser „DAUERWALD" wird 50</t>
  </si>
  <si>
    <t>„DAUERWALD" Nr. 50, ein stolzes Jubiläum!</t>
  </si>
  <si>
    <t>Verleihung des Bundesverdienstkreuzes an Hans v. d. Goltz</t>
  </si>
  <si>
    <t>Begrüßung zur Bundestagung 2014</t>
  </si>
  <si>
    <t>Ehrung verdienter ANW-Mitglieder</t>
  </si>
  <si>
    <t>Renaissance der Weißtanne im Erzgebirge. Bericht von der ANW-Bundestagung 2014</t>
  </si>
  <si>
    <t>Ungenutzte standörtliche Potentiale für den Waldbau mit der Weißtanne</t>
  </si>
  <si>
    <t>Hans-Gerd Michiels</t>
  </si>
  <si>
    <t>Premiere: Pro Silva Schweiz, Österreich und Deutschland tagen gemeinsam</t>
  </si>
  <si>
    <t>ANW-Exkursion durch nördliche Mischwälder der U.S.A. Teil I:</t>
  </si>
  <si>
    <t>Hermann Rodenkirchen u. a</t>
  </si>
  <si>
    <t xml:space="preserve">Teil II: </t>
  </si>
  <si>
    <t>Die Lärche — Baum des Jahres 2012 — in einem Rückblick einmal anders gesehen</t>
  </si>
  <si>
    <t>Georg-Ernst Weber</t>
  </si>
  <si>
    <t>Nachruf auf Peter Wenzel</t>
  </si>
  <si>
    <t>Nachrichten aus den Landesgruppen</t>
  </si>
  <si>
    <r>
      <t xml:space="preserve">50
</t>
    </r>
    <r>
      <rPr>
        <sz val="10"/>
        <rFont val="Arial Narrow"/>
        <family val="2"/>
      </rPr>
      <t>2014</t>
    </r>
  </si>
  <si>
    <t>Manfred Schölch u.a.</t>
  </si>
  <si>
    <r>
      <t xml:space="preserve">51
</t>
    </r>
    <r>
      <rPr>
        <sz val="10"/>
        <rFont val="Arial Narrow"/>
        <family val="2"/>
      </rPr>
      <t>2015</t>
    </r>
  </si>
  <si>
    <r>
      <t xml:space="preserve">52
</t>
    </r>
    <r>
      <rPr>
        <sz val="10"/>
        <rFont val="Arial Narrow"/>
        <family val="2"/>
      </rPr>
      <t>2015</t>
    </r>
  </si>
  <si>
    <t>Zum 80. Geburtstag von Dr. Hermann Wobst</t>
  </si>
  <si>
    <t>Über das Auszeichnen im Wald der Thierache</t>
  </si>
  <si>
    <t>Brice de Turckheim (2007)</t>
  </si>
  <si>
    <t>Exkursion in die Berner Plenterwälder</t>
  </si>
  <si>
    <t>ProSilvaSchweiz</t>
  </si>
  <si>
    <t>Die Weißtanne auf dem Weg in den Ostharz</t>
  </si>
  <si>
    <t>Rupprecht Graf zu Ottenburg</t>
  </si>
  <si>
    <t>Nachhaltig mit Fichte? Ergebnisse der dritten Bl im Privatwald Hofgut Holland</t>
  </si>
  <si>
    <t>Helen Holland</t>
  </si>
  <si>
    <t>Zukunftsweisende Forsteinrichtung im Dauerwald - Die permanente Stichprobeninventur</t>
  </si>
  <si>
    <t>Ingolf Profft</t>
  </si>
  <si>
    <t>Waldinventur in Brandenburg-Konsequenzen für die naturgemäße Waldbewirtschaftung</t>
  </si>
  <si>
    <t>AndreasSchulze</t>
  </si>
  <si>
    <t>ANW Südtagung im Allgäu: Vormittagsveranstaltung</t>
  </si>
  <si>
    <t>dito: Anmerkungen zum Vortrag von Dr. Jörg Müller</t>
  </si>
  <si>
    <t>dito: Ein Diskussionsbeitrag zum Vortrag von Dr. Jörg Müller</t>
  </si>
  <si>
    <t>Thomas Papp-Vary und Hermann Rodenkirchen</t>
  </si>
  <si>
    <t>dito: Die Exkursionen</t>
  </si>
  <si>
    <t>Vom Buchen-„Urwald" zum Naturgemäßen Buchen-Wirtschaftswald</t>
  </si>
  <si>
    <t>Zurück zu den Wurzeln-erste Dauerwaldtagung an der Hochschule Eberswalde</t>
  </si>
  <si>
    <t>Ekhard Wenzlaff und Thomas Struwe</t>
  </si>
  <si>
    <t>ANW Bergwaldexkursion für Studenten der FH Weihenstephan</t>
  </si>
  <si>
    <t>Walter Pabst von Ohain</t>
  </si>
  <si>
    <t>Aktivitäten der ANW Hochschulgruppe Rottenburg</t>
  </si>
  <si>
    <t>Buchbesprechung, Buchhinweis</t>
  </si>
  <si>
    <t>Sophia Schmitt, Julia Schmucker, Christine Weinig</t>
  </si>
  <si>
    <t>Gratulation: Siegfried Palmer 85</t>
  </si>
  <si>
    <t>"Mission" Weisstanne: Standorte und Waldbau im "terra incognita"?</t>
  </si>
  <si>
    <t>Herkunft und Vielfalt der Weisstanne aus genetischer Sicht</t>
  </si>
  <si>
    <t>Charalambos Neophytou</t>
  </si>
  <si>
    <t>Kahlschlagfreie Fichtenwirtschaft im Revier Vicht, Nordeifel</t>
  </si>
  <si>
    <t>Theodor Peters</t>
  </si>
  <si>
    <t>Zwischenruf aus Baden-Württemberg: Ergebnisse der Bundeswaldinventur</t>
  </si>
  <si>
    <t>Studentische ANW-Gruppe an der Hochschule für Forstwirtschaft Rottenburg</t>
  </si>
  <si>
    <t>Daniel Kugler u.a.</t>
  </si>
  <si>
    <t>Nürnberger Reichswald: 30 Jahre auf dem Weg zum Dauerwald</t>
  </si>
  <si>
    <t>Karl Friedrich Sinner</t>
  </si>
  <si>
    <t>25. Jahrestagung von Pro Silva Europa in der Schweiz</t>
  </si>
  <si>
    <t>Eckart Senitza</t>
  </si>
  <si>
    <t>Dauerwald rückt in den Mittelpunkt</t>
  </si>
  <si>
    <t xml:space="preserve">Leserbriefe
  </t>
  </si>
  <si>
    <t>Berichtigung</t>
  </si>
  <si>
    <t>Fortbildungsveranstaltungen der Landesgruppen</t>
  </si>
  <si>
    <r>
      <t xml:space="preserve">53
</t>
    </r>
    <r>
      <rPr>
        <sz val="10"/>
        <rFont val="Arial Narrow"/>
        <family val="2"/>
      </rPr>
      <t>2016</t>
    </r>
  </si>
  <si>
    <t>Das WaldWild-Projekt im Überblick</t>
  </si>
  <si>
    <t>Das Projekt "Biodiversität und Schalenwild" aus Sicht des Bundesamtes für Naturschutz</t>
  </si>
  <si>
    <t>Beate Jessel</t>
  </si>
  <si>
    <t>Pro Silva Austria</t>
  </si>
  <si>
    <t>"Der Wald , das Wild und die Jagd" Positionen von Pro Silva Austria</t>
  </si>
  <si>
    <t>Sophia Schmitt und Hubert Geiger</t>
  </si>
  <si>
    <t>Die Wuchshüllen-Manie</t>
  </si>
  <si>
    <t>30 Jahre ANW Landesgruppe Bayern, Jubiläumstagung am 18./19. September 2015 in Bamberg</t>
  </si>
  <si>
    <t>Manfred Schölch, Klaus Schulz und Meinhard Süss</t>
  </si>
  <si>
    <t>Vom ANW-Beispielforstamt zum Naturschutz-integrativen Forstbetrieb in Ebrach</t>
  </si>
  <si>
    <t>Wolf Ebeling</t>
  </si>
  <si>
    <t>70 Jahre naturgemässe Waldwirtschaft im Landteil des Niedersächsischen Forstamts Seesen</t>
  </si>
  <si>
    <t>30 Jahre Naturgemässe Waldwirtschaft in Fulda - Ein Rückblick</t>
  </si>
  <si>
    <t>Lena Götz</t>
  </si>
  <si>
    <t>Bericht von der Bundesdelegiertentagung 2015 der ANW in Remscheid</t>
  </si>
  <si>
    <t>Wissitenkarte - Dauerwald im Taschenformat?</t>
  </si>
  <si>
    <t>Nutzung im gleichgewichtigen Dauerwald</t>
  </si>
  <si>
    <t>Erich Fritz</t>
  </si>
  <si>
    <t>Der Buchenurwald "Izvoarele Nerei" ("Neraquellen"), Rumänien</t>
  </si>
  <si>
    <t>Anselm Möbs</t>
  </si>
  <si>
    <t>Leserbrief und Diskussionsbeitrag zum Artikel von Helen Holand " Nachhaltig mit Fichte?"</t>
  </si>
  <si>
    <t>Buchbesprechungen, Buchhinweis</t>
  </si>
  <si>
    <t>Exkursion in die Lausitz zum Thema Waldbau, Wild und Wölfe</t>
  </si>
  <si>
    <t>ANW Landesverband Saar - Eindrücke von der Jahresexkursion 2015 nach Göttingen und Lübeck</t>
  </si>
  <si>
    <t>Jörn Erler und Michael Duhr</t>
  </si>
  <si>
    <t>Verbesserung des Bodens nach Umstellung von Fichten dominierten Altersklassenwald auf Dauerwald</t>
  </si>
  <si>
    <t>Ökosysteme und Nachhaltigkeit</t>
  </si>
  <si>
    <t>Dauerwald und Biodiversität: ein logisches Zusammenspiel oder ein Widerspruch?</t>
  </si>
  <si>
    <t>Integrate+: Wieviel Naturschutz kann der bewirtschaftete Wald leisten?</t>
  </si>
  <si>
    <t>D. Kraus,U.Mergner,A.Schuck,F.Kumm,T.Haussmann</t>
  </si>
  <si>
    <t>Denie Gerold</t>
  </si>
  <si>
    <t>Hartmut König</t>
  </si>
  <si>
    <t>Wer soll das bezahlen? Gedanken zu einem unpopulären Thema</t>
  </si>
  <si>
    <t>Bundestagung der ANW 2016 in Niedersachsen</t>
  </si>
  <si>
    <r>
      <t xml:space="preserve">54
</t>
    </r>
    <r>
      <rPr>
        <sz val="10"/>
        <rFont val="Arial Narrow"/>
        <family val="2"/>
      </rPr>
      <t>2016</t>
    </r>
  </si>
  <si>
    <t>Franz Reiterer</t>
  </si>
  <si>
    <t>Dauerwald auf dem Prüfstand</t>
  </si>
  <si>
    <t>Matthias Wallrapp, Markus Söder</t>
  </si>
  <si>
    <t>Twiggi - Kiefer</t>
  </si>
  <si>
    <t>Josef Kleinemenke</t>
  </si>
  <si>
    <t>Heiner Grub</t>
  </si>
  <si>
    <t>Buchbesprechung: "Ein Plädoyer für den Naturwald" (W. Hockenjos)</t>
  </si>
  <si>
    <t>ProSilvaSchweiz: Reise zu den Urwäldern in die Südkarpaten (Rumänien)</t>
  </si>
  <si>
    <t>Diverse</t>
  </si>
  <si>
    <t>Getrieben, Vom Umgang mit Eschen - ein Zwischenruf</t>
  </si>
  <si>
    <t>Exkursion der ANW Hochschulgruppe Rottenbug in das Revier Allerheiligen</t>
  </si>
  <si>
    <t>Berenike Geiger, Sophia Schmitt, Christine Weinig</t>
  </si>
  <si>
    <t>Leserbrief: Naturgemässes Denken und Fühlen schlägt sich in der Sprache nieder - und umgekehrt ebenso!</t>
  </si>
  <si>
    <t>Mitteilungen des Schriftleiters, Kasthofer-Medaille an Andreas Zingg</t>
  </si>
  <si>
    <t>Monetäre Bewertung unterschiedlicher Ökosystemdienstleistungen im Forstbetrieb</t>
  </si>
  <si>
    <t>Nutzung der Biomasse aus dem Wald. Eine Entscheidungshilfe</t>
  </si>
  <si>
    <t>Der Flachseilkran - ein Lösungsansatz zum Bodenschutz auf empfindlichen Standorten</t>
  </si>
  <si>
    <t>Erfolgreiche Waldsaaten mit Weisstanne im Stadtwald Hildburghausen</t>
  </si>
  <si>
    <t>Buchbesprechung: "Integrative Ansätze als Chance für die Erhaltung der Artenvielfalt in Wäldern" (D. Kraus)</t>
  </si>
  <si>
    <t>Elisabeth Pötzelsberger und Hubert Hasenau</t>
  </si>
  <si>
    <t>Brigitt Hunziker Kempf, ProSilvaSchweiz</t>
  </si>
  <si>
    <t>Forsttechniker - qualifizierter Förster für einen ANW-Betrieb?!</t>
  </si>
  <si>
    <t>Waldbegang mit dem niedersächsischen Umweltminister Christian Meyer am 08.11.2016</t>
  </si>
  <si>
    <t>Ein Jahr BioWild Projekt: Hintergründe, Sachstand und erste Erkenntnisse</t>
  </si>
  <si>
    <t>Stefan Schneider und Hans von der Goltz</t>
  </si>
  <si>
    <t>Weckruf zur Rettung der Tanne</t>
  </si>
  <si>
    <t>Dr. Georg Meister und Wolf Hockenjos</t>
  </si>
  <si>
    <t>Die Weißtanne – das Holz aus unserer Heimat</t>
  </si>
  <si>
    <t>Ewald Elsäßer</t>
  </si>
  <si>
    <t>„Mission Weißtanne II“: Chancen und Risiken in der kollinen Höhenstufe (Tagungsbericht)</t>
  </si>
  <si>
    <t>H. Rodenkirchen, M. Krug,  H-G Michiels</t>
  </si>
  <si>
    <t>Waldbau mit Weißtanne in der Schweiz: Heutiger Stand, Potenziale und Risiken</t>
  </si>
  <si>
    <t xml:space="preserve">A. Frank, P. Brang, C. Heiri, Chr. Sperisen </t>
  </si>
  <si>
    <t>Landestagung der ANW Bayern am 8./9. Juli 2016 zum Thema: „Ist die Tanne die bessere Fichte?</t>
  </si>
  <si>
    <t>Die neue Vitalität der Weißtanne</t>
  </si>
  <si>
    <t>Johann-Adalbert Hewicker</t>
  </si>
  <si>
    <t>Ein Wiedersehen mit der Bergeller Tanne</t>
  </si>
  <si>
    <t>Alleinstellungsmerkmal? „Forstmannstreffen“ zum Thema „Bergmischwald mit Weißtanne“</t>
  </si>
  <si>
    <t>Das dicke Ende eines Wahrspruches!?</t>
  </si>
  <si>
    <t>Wald und Naturschutz – eine kritische Betrachtung</t>
  </si>
  <si>
    <t>Tobias Scholz</t>
  </si>
  <si>
    <t>Wald(nutzungs)geschichte: Biographie einer Buchenregion</t>
  </si>
  <si>
    <t>Hubert Koch</t>
  </si>
  <si>
    <t>Im Andenken an FDir. a.D. Dr. Wolfgang Bechter (16.06.1942 – 19.08.2016)</t>
  </si>
  <si>
    <t>33 amerikanische Waldbesitzer/innen und Förster zu Besuch in süddeutschen Dauerwald-Betrieben</t>
  </si>
  <si>
    <t>Hermann Rodenkirchen und Franz-Josef Risse</t>
  </si>
  <si>
    <t>PRO SILVA EUROPE: Annual Meeting 2016, Scotland</t>
  </si>
  <si>
    <t>Erste Summerschool zum Thema Dauerwald</t>
  </si>
  <si>
    <t>Martin Guericke</t>
  </si>
  <si>
    <t>Buchbesprechung: "Deutschland, deine Buchenwälder" (Norbert Panek)</t>
  </si>
  <si>
    <r>
      <t xml:space="preserve">55
</t>
    </r>
    <r>
      <rPr>
        <sz val="10"/>
        <rFont val="Arial Narrow"/>
        <family val="2"/>
      </rPr>
      <t>2017</t>
    </r>
  </si>
  <si>
    <t>ANW und Zeitgeist - ANW und Politik</t>
  </si>
  <si>
    <t>Rezension des Katalogs zum Ausstellungsprojekt: "Ein Baum aus Göhrde "</t>
  </si>
  <si>
    <t>Reiner Köpsell</t>
  </si>
  <si>
    <t>Fortbildungsveranstaltungen von Landesgruppen im Jahr 2017</t>
  </si>
  <si>
    <t>Sägewerkschef Manuel Echtle im Gespräch</t>
  </si>
  <si>
    <t>Weißtannen-Qualitätsholzoffensive: Wertschöpfungskette vom Plenterwald bis zum Premiumprodukt</t>
  </si>
  <si>
    <r>
      <t xml:space="preserve">56
</t>
    </r>
    <r>
      <rPr>
        <sz val="10"/>
        <rFont val="Arial Narrow"/>
        <family val="2"/>
      </rPr>
      <t>2017</t>
    </r>
  </si>
  <si>
    <t>BioWild-Projekt: Aktueller Stand und Bericht von den Projektpartnern</t>
  </si>
  <si>
    <t>Bericht von der ANW Bundesdelegiertentagung 2017 zum Thema „Wald und Wild“</t>
  </si>
  <si>
    <t>Rotwildmonitoring und Schalenwildverbiss in der Wallonie (Belgien)</t>
  </si>
  <si>
    <t>Alain Licoppe et al</t>
  </si>
  <si>
    <t>Stefan Schneider et al.</t>
  </si>
  <si>
    <t>Rotwildmanagement pro Waldumbau</t>
  </si>
  <si>
    <t xml:space="preserve">Dr. Dirk-Roger Eisenhauer und Marcel Thomae </t>
  </si>
  <si>
    <t>Erfolgreiche Anpassungen an Klimaveränderungen im Kommunalwald – Ansatz des KLIMWALD Projektes</t>
  </si>
  <si>
    <t>Dr. Jochen Godt</t>
  </si>
  <si>
    <t>Verjüngungscontrolling bei Bundesforst</t>
  </si>
  <si>
    <t>Sebastian Bicher und Malte Eberwein</t>
  </si>
  <si>
    <t>Einführung in die ANW Bundestagung 2018</t>
  </si>
  <si>
    <t>Bedeutung und Wachstum des schwachen Auslesebaumes bei der Gruppenpﬂege</t>
  </si>
  <si>
    <t>Prof. (em.) Dr. Erwin Klein</t>
  </si>
  <si>
    <t>Ergänzung zu „Das dicke Ende eines Wahrspruches“ in DW-Nr. 55</t>
  </si>
  <si>
    <t>Anmerkung zum Aufsatz „Das dicke Ende des Wahrspruches!?“ von Richard Stocker aus „Der Dauerwald“ 55</t>
  </si>
  <si>
    <t xml:space="preserve">Philipp Sommerfeld </t>
  </si>
  <si>
    <t>Ja, sie lebt noch! Und soll weiterleben – die Tanne im Schleizer Oberland</t>
  </si>
  <si>
    <t>Von der Einfalt zur Vielfalt…….oder 25 Jahre für eine verlorene Baumart</t>
  </si>
  <si>
    <t>Wolfgang Steier</t>
  </si>
  <si>
    <t>Ukrainische Forststudenten zu Besuch in Baden-Württemberg</t>
  </si>
  <si>
    <t>Nachrufe zum Tod von Prof. Dr. Hans-Jürgen Otto, Dietrich Graf, Karl-Friedrich Sinner und Jürgen Ebrecht</t>
  </si>
  <si>
    <t>Hans von der Goltz, Stephan Schusser
Edmund Haldenwang</t>
  </si>
  <si>
    <t>UN-Preisverleihung an Forstrevier Hochpochten</t>
  </si>
  <si>
    <t>Anne Merg</t>
  </si>
  <si>
    <t>Dr. Georg Frank et al.</t>
  </si>
  <si>
    <t>Lichtlinsen: Ein Weg zur Eichennaturverjüngung im Dauerwald</t>
  </si>
  <si>
    <t>ReSynatWald: Ein Referenzﬂächen-System zur wissenschaftlichen Quantiﬁzierung naturnaher Waldbaumethoden in Österreich</t>
  </si>
  <si>
    <t>Chris Freise, Theresia Euler, Prof. Dr. Anka Nicke</t>
  </si>
  <si>
    <t>Exkurion der ANW-Hochschulgruppe Rottenburg nach Rheinland-Pfalz</t>
  </si>
  <si>
    <t xml:space="preserve">ANW-Bundestagung 2018 in Schleswig-Holstein </t>
  </si>
  <si>
    <t xml:space="preserve">ANW und Zeitgeist </t>
  </si>
  <si>
    <t xml:space="preserve">Kritik am BioWild-Projekt der ANW gegenstandslos </t>
  </si>
  <si>
    <t xml:space="preserve">BioWild-Projekt — Aktueller Stand und Bericht aus den Pilotregionen </t>
  </si>
  <si>
    <t xml:space="preserve">Wer erzählt die besten Geschichten in der gesellschaftlichen Auseinandersetzung über Jagd? </t>
  </si>
  <si>
    <t xml:space="preserve">Der Kampf um die Zukunft des Waldes. Ein Interview mit Dr. Georg Meister </t>
  </si>
  <si>
    <t xml:space="preserve">ANW-Weißtannenoffensive </t>
  </si>
  <si>
    <t xml:space="preserve">Kleine Nachlese zur ANW-Weißtannenoffensive </t>
  </si>
  <si>
    <t xml:space="preserve">Waldbauliche Potenziale der Weißtanne in Brandenburg - Tagungsbericht </t>
  </si>
  <si>
    <t xml:space="preserve">Mit der Weißtanne in die Streusandbüchse? </t>
  </si>
  <si>
    <t xml:space="preserve">Die Weißtanne (Abies alba) im nordostdeutschen Tiefland — mehr als ein „Spurenelement"? </t>
  </si>
  <si>
    <t xml:space="preserve">Pro Silva in Romania </t>
  </si>
  <si>
    <t xml:space="preserve">25 Jahre Pro Silva Austria </t>
  </si>
  <si>
    <t xml:space="preserve">Dauerwald: Waldbilder für die Zukunft? </t>
  </si>
  <si>
    <t xml:space="preserve">Steinschlagschutz mit Dauerwald im Forstrevier Sargans (Kanton St. Gallen, Schweiz) </t>
  </si>
  <si>
    <t xml:space="preserve">ANW-Hochschulgruppe in Eberswalde gegründet </t>
  </si>
  <si>
    <t xml:space="preserve">Turnus und Hiebsmenge im Dauerwald </t>
  </si>
  <si>
    <t xml:space="preserve">Ein Tag mitten im gelebten Toleranzmodell </t>
  </si>
  <si>
    <t xml:space="preserve">85 Jahre Naturgemäße Waldwirtschaft im Privatwald Wieland bei Mainhardt-Mönchsberg </t>
  </si>
  <si>
    <t xml:space="preserve">Leserbrief </t>
  </si>
  <si>
    <t xml:space="preserve">Nachrufe auf Ludwig Neeb und Prof. Dr. Thomasius </t>
  </si>
  <si>
    <t xml:space="preserve">2. ANW-Studienreise in den USA — Ausschreibung </t>
  </si>
  <si>
    <t xml:space="preserve">Dr. Hermann Rodenkirchen </t>
  </si>
  <si>
    <t xml:space="preserve">Andreas Mylius </t>
  </si>
  <si>
    <t xml:space="preserve">Hans von der Goltz </t>
  </si>
  <si>
    <t xml:space="preserve">von den BioWild-Projektpartnern </t>
  </si>
  <si>
    <t xml:space="preserve">Stefan Schneider et al. </t>
  </si>
  <si>
    <t xml:space="preserve">Dr. Stefan Wagner </t>
  </si>
  <si>
    <t xml:space="preserve">Dr. Klaus Pukall </t>
  </si>
  <si>
    <t xml:space="preserve">Prof. Dr. Manfred Schölch </t>
  </si>
  <si>
    <t xml:space="preserve">Timo Ackermann </t>
  </si>
  <si>
    <t xml:space="preserve">Wolf Hockenjos </t>
  </si>
  <si>
    <t xml:space="preserve">Prof. Dr. Peter Spathelf </t>
  </si>
  <si>
    <t xml:space="preserve">Dr. Eckart Senitza </t>
  </si>
  <si>
    <t xml:space="preserve">Brigitt Hunziker Kempf </t>
  </si>
  <si>
    <t xml:space="preserve">Bruno Meli </t>
  </si>
  <si>
    <t xml:space="preserve">Hannah Riedel </t>
  </si>
  <si>
    <t xml:space="preserve">Richard Stocker </t>
  </si>
  <si>
    <t xml:space="preserve">Arne Thomas </t>
  </si>
  <si>
    <t xml:space="preserve">Werner Gimmel </t>
  </si>
  <si>
    <t xml:space="preserve">Dr. Rudi Kynast </t>
  </si>
  <si>
    <t xml:space="preserve">Prof. Dr. Erwin Hussendörfer bzw. Martin Hartig </t>
  </si>
  <si>
    <t xml:space="preserve">Dr. Hermann Rodenkirchen / ANW-Landesgruppe Baden-Württemberg </t>
  </si>
  <si>
    <t xml:space="preserve">Gemeinsame Verantwortung von Jägern und Waldbesitzern für zukunftsfähigen Wald: 
was kann das Jagdrecht dazu beitragen? </t>
  </si>
  <si>
    <t>Fortbildungsveranstaltungen von Landesgruppen im Jahr 2018</t>
  </si>
  <si>
    <r>
      <t xml:space="preserve">57
</t>
    </r>
    <r>
      <rPr>
        <sz val="10"/>
        <rFont val="Arial Narrow"/>
        <family val="2"/>
      </rPr>
      <t>2018</t>
    </r>
  </si>
  <si>
    <t>Gemeinsame Erklärung zum Projekt Biowild in der Dübener Heide</t>
  </si>
  <si>
    <t>Wald mit Wild – aber zukunftsfähig! Beispielsbetriebe erklären ihren Weg</t>
  </si>
  <si>
    <t>Weißtannenoffensive der ANW in Tuttlingen</t>
  </si>
  <si>
    <t>Hoffnung Weißtanne – Weißtannenoffensive. Praktische Erfahrungen aus dem Oberen Vogtland</t>
  </si>
  <si>
    <t>Bericht von der ANW Bundestagung 2018 in Schleswig-Holstein</t>
  </si>
  <si>
    <t>Aktivitäten der ANW Hochschulgruppen Eberswalde, Rottenburg und Weihenstephan</t>
  </si>
  <si>
    <t>Auszeichnungsübung im Revier Eibenstock, Forstbezirk Eibenstock</t>
  </si>
  <si>
    <t>Pro Silva Europa Jahrestagung 2018 in Weimar – Presseinformation 21.Juni 2018</t>
  </si>
  <si>
    <t>WEIMARER Erklärung anlässlich der Pro Silva Europa Jahrestagung</t>
  </si>
  <si>
    <t>Die Fichte – Baum des Jahres 2017 und auch des Betriebes im Klimawandel?</t>
  </si>
  <si>
    <t>Steuern oder Lenken!?</t>
  </si>
  <si>
    <t>Exkursion vom 19. – 23. Juni 2017 in die Ybbstaler Alpen / Niederösterreich</t>
  </si>
  <si>
    <t>Exkursion nach Kärnten. Naturnahe Waldwirtschaft und Schalenwildeinfluss</t>
  </si>
  <si>
    <t xml:space="preserve">Jürgen Rosemund und Andreas Schulze </t>
  </si>
  <si>
    <t>Einige Gedanken zu den AFZ-Artikeln „Kiefernwirtschaft auf waldkundlicher Basis“ von Ottmar Greger</t>
  </si>
  <si>
    <t>Exkursion vom 10.-17. Juni 2017 in die Südkarpaten</t>
  </si>
  <si>
    <t>Ein gelungener Tag des Waldes in Schleswig-Holstein</t>
  </si>
  <si>
    <t>Wenn der Wind des Wandels bläst – Presseinformation der Pro Silva Austria</t>
  </si>
  <si>
    <t>Dr. Hermann Rodenkirchen</t>
  </si>
  <si>
    <t>Vertretern des Bundesamts für Naturschutz, der ANW und der Rotwildhegegemeinschaft Dübener</t>
  </si>
  <si>
    <t xml:space="preserve">Dr. Hermann Rodenkirchen  </t>
  </si>
  <si>
    <t>mehreren studentischen Autore</t>
  </si>
  <si>
    <t>Andreas Pommer und Jonathan Böhme</t>
  </si>
  <si>
    <t xml:space="preserve">Dr. Eckart Senitza und Hans von der Goltz  </t>
  </si>
  <si>
    <t xml:space="preserve">Dr. Norbert Asche und Alhard Graf von dem Bussche-Kessell </t>
  </si>
  <si>
    <t>Kerstin Lehniger</t>
  </si>
  <si>
    <t>der ANW Landesgruppe Brandenburg</t>
  </si>
  <si>
    <t>Hubert Geiger und Philipp Sommerfeld</t>
  </si>
  <si>
    <t xml:space="preserve">Andreas Pommer, Dr. Hermann Rodenkirchen und </t>
  </si>
  <si>
    <t>Hartmut Radszuweit</t>
  </si>
  <si>
    <r>
      <t xml:space="preserve">58
</t>
    </r>
    <r>
      <rPr>
        <sz val="10"/>
        <rFont val="Arial Narrow"/>
        <family val="2"/>
      </rPr>
      <t>2018</t>
    </r>
  </si>
  <si>
    <t>ANW und Wissenshunger</t>
  </si>
  <si>
    <t>Waldbau und Ethik</t>
  </si>
  <si>
    <t>Naturgemäße Waldwirtschaft im urbanen Umfeld – Ergebnisse einer langen Diskussion</t>
  </si>
  <si>
    <t>Sturm „Xavier“ über dem Stadtforst Eberswalde</t>
  </si>
  <si>
    <t>30 Jahre ANW Baden-Württemberg. Exkursion und Jahrestagung am 19.10.2018 in Fichtenberg</t>
  </si>
  <si>
    <t>Waldumbau im Klimawandel</t>
  </si>
  <si>
    <t>Der Deutsche Forstwirtschaftsrat im (Klima-) Wandel</t>
  </si>
  <si>
    <t>Effizienter und tierschutzgerechter jagen im Rahmen des BioWild-Projekts</t>
  </si>
  <si>
    <t>Wald-Wild-Beispielsbetriebe (aktueller Stand, Januar 2019)</t>
  </si>
  <si>
    <t>Verwaltungsgerichtshof bestätigt Forstliches Gutachten: es gilt „Wald vor Wild“</t>
  </si>
  <si>
    <t>ANW Hochschulgruppe Rottenburg in Thüringen</t>
  </si>
  <si>
    <t>Rückblick auf Versuche mit fremdländischen Baumarten</t>
  </si>
  <si>
    <t>Neuerungen im deutschen FSC-Standard -was ist von waldbaulicher Bedeutung?</t>
  </si>
  <si>
    <t>PEFC 2018/2019 – Neue Standards und 20-jähriges Jubiläum in Sichtweite</t>
  </si>
  <si>
    <t>Im Andenken an LFDIR Siegfried Palmer (16.10.1929 – 21.09.2018)</t>
  </si>
  <si>
    <t>Biodiversität und Naturschutz im Wald – Positionen und Anregungen</t>
  </si>
  <si>
    <t>Standortkunde und Pilzvielfalt</t>
  </si>
  <si>
    <t>Andreas Zingg</t>
  </si>
  <si>
    <t>Uwe Schölmerich und Stephan Schütte</t>
  </si>
  <si>
    <t>Jürgen Rosemund und Mattes Krüger</t>
  </si>
  <si>
    <t>Christoph Zink</t>
  </si>
  <si>
    <t xml:space="preserve">Dr. Eckart Senitza (Pro Silva Austria) </t>
  </si>
  <si>
    <t xml:space="preserve">Wolf Ebeling und Sebastian Schreiber (DFWR) </t>
  </si>
  <si>
    <t>Projektbüro BioWild</t>
  </si>
  <si>
    <t>Jana Heinevet</t>
  </si>
  <si>
    <t>Andreas Binroth</t>
  </si>
  <si>
    <t>Elmar Seizinger (FSC Deutschland)</t>
  </si>
  <si>
    <t xml:space="preserve">Dirk Teegelbekkers  (PEFC Deutschland) </t>
  </si>
  <si>
    <t xml:space="preserve">Pro Silva Austria </t>
  </si>
  <si>
    <t>Aline Amrein</t>
  </si>
  <si>
    <r>
      <t xml:space="preserve">59
</t>
    </r>
    <r>
      <rPr>
        <sz val="10"/>
        <rFont val="Arial Narrow"/>
        <family val="2"/>
      </rPr>
      <t>2019</t>
    </r>
  </si>
  <si>
    <t>Stefan Schneider, Prof. Dr. Michael Müller, Claudia Jordan-Fragstein &amp; Hans von der Goltz</t>
  </si>
  <si>
    <t>Fortbildungsveranstaltungen von Landesgruppen im Jahr 2019</t>
  </si>
  <si>
    <t>Buchbesprechung "Hirsche, ein Portrait" von Wilhelm Bode</t>
  </si>
  <si>
    <t>Karl-Heinrich Knörr</t>
  </si>
  <si>
    <t>Buchbesprechung "Trittsteinkonzept" von Ulrich Mergner</t>
  </si>
  <si>
    <t xml:space="preserve">Zitate, Leitsätze, Spruchweisheiten (Aphorismen) im Kontext naturgemäßer Waldwirtschaft -
Teil 2 (vor der ANW-Gründung 1950) </t>
  </si>
  <si>
    <t>ANW-Flyer zu „Dauerwald in urbanen Räumen“ ist fertig</t>
  </si>
  <si>
    <t>2018/2019: Katastrophenjahre mit Ansage</t>
  </si>
  <si>
    <t>Der Wald leidet</t>
  </si>
  <si>
    <t>Bericht von der ANW-Bundesdelegiertentagung 2019 in Baden-Baden</t>
  </si>
  <si>
    <t>Regulation von Rehwildbeständen</t>
  </si>
  <si>
    <t>BioWild-Projekt – Wissenschaftliche Zwischenergebnisse nach 3 Jahren</t>
  </si>
  <si>
    <t>Chancen und Risiken der Weißtanne - Erfahrungen aus Baden-Württemberg</t>
  </si>
  <si>
    <t>Nachruf auf eine Rekordhalterin – Zum Ableben der Klemmbach-Tanne</t>
  </si>
  <si>
    <t>Waldsaaten in historischer Zeit</t>
  </si>
  <si>
    <t>...auf weitere 100 Jahre Dauerwald! - die ANW Bundestagung 2020 in NRW</t>
  </si>
  <si>
    <t>Waldumbau ohne Zaunschutz - geht doch!</t>
  </si>
  <si>
    <t>Analyse und Entwicklung von Überführungsbeständen im Stadtwald Rosenfeld</t>
  </si>
  <si>
    <t>100 Jahre Zöblitzer Versuchswirtschaft nach Dr. Hermann Graser</t>
  </si>
  <si>
    <t>ANW-Landesgruppe Niedersachsen: Bericht über die Mitgliederversammlung 2019</t>
  </si>
  <si>
    <t>ANW Exkursion nach Kärnten vom 30.09. bis 03.10.2018</t>
  </si>
  <si>
    <t>ANW Brandenburg – Karelienreise 2018</t>
  </si>
  <si>
    <r>
      <t xml:space="preserve">60
</t>
    </r>
    <r>
      <rPr>
        <sz val="10"/>
        <rFont val="Arial Narrow"/>
        <family val="2"/>
      </rPr>
      <t>2019</t>
    </r>
  </si>
  <si>
    <t>Auswirkungen hoher Wildbestände auf den Mischwald  von morgen am Beispiel Nordrhein-Westfalen ….</t>
  </si>
  <si>
    <t>They talk about the Dauerwald in Salem, Missouri (USA) – Deutschsprachige Zusammenfassung</t>
  </si>
  <si>
    <t>Weitere Zitate, Leitsätze und Sprichwörter im Kontext Naturgemäßer Waldwirtschaft – Teil 3 (von der ANW-Gründung 1950 bis heute)</t>
  </si>
  <si>
    <t xml:space="preserve">Sebastian Schreiber (DFWR) </t>
  </si>
  <si>
    <t>Bruno Hespeler</t>
  </si>
  <si>
    <t>Wissenschaftlern der TU Dresden, Uni Göttingen und TU München</t>
  </si>
  <si>
    <t xml:space="preserve">Frank Christian Heute </t>
  </si>
  <si>
    <t xml:space="preserve">Martin Hartig </t>
  </si>
  <si>
    <t>Lisa Wettklo und Katharina Romer</t>
  </si>
  <si>
    <t>Gunter Haase</t>
  </si>
  <si>
    <t>Lothar Seidel und Dirk Strauch</t>
  </si>
  <si>
    <t xml:space="preserve">Jürgen Rosemund und Dietrich Mehl </t>
  </si>
  <si>
    <t>Dr. James M</t>
  </si>
  <si>
    <t xml:space="preserve">Dr. Hermann Rodenkirchen und Wilhelm Bode </t>
  </si>
  <si>
    <t xml:space="preserve">von Dr. Hermann Rodenkirchen </t>
  </si>
  <si>
    <t>von Hans von der Goltz</t>
  </si>
  <si>
    <t>Bundestagung 2020 „…..auf weitere 100 Jahre Dauerwald“</t>
  </si>
  <si>
    <t>Aktuelles zu den Weißtannenprojekten</t>
  </si>
  <si>
    <t>von Timo Ackermann</t>
  </si>
  <si>
    <t>Steigende Treibhausgaseffekte – wie gehen wir mit unseren Wäldern um?</t>
  </si>
  <si>
    <t>von Dr. Mozafar Shirvani</t>
  </si>
  <si>
    <t>von Ludwig Pertl</t>
  </si>
  <si>
    <t>Griechischer Wald – geeignete Arten und Herkünfte für Bayern?</t>
  </si>
  <si>
    <t>von Prof. Dr. Manfred Schölch u.a.</t>
  </si>
  <si>
    <t xml:space="preserve">Die Bedeutung der Artenvielfalt für Ökosysteme </t>
  </si>
  <si>
    <t>von Dr. Werner Sanders</t>
  </si>
  <si>
    <t xml:space="preserve">Der Wald braucht Jäger – keine Milliarden mit der Gießkanne! </t>
  </si>
  <si>
    <t>von Christian Heute und Prof. Dr. Hartmut Weigelt</t>
  </si>
  <si>
    <t>Einen Versuch müsste es doch Wert sein</t>
  </si>
  <si>
    <t>von Ulrich Hardt</t>
  </si>
  <si>
    <t>von Eckart Senitza und Anton Lesnik (Pressemitteilung)</t>
  </si>
  <si>
    <t>Waldsterben 2.0?</t>
  </si>
  <si>
    <t>von Wolf Hockenjos</t>
  </si>
  <si>
    <t>Plenterwälder in Japan und Allgäu – auf die Pflege kommt es an!</t>
  </si>
  <si>
    <t xml:space="preserve">von Tobias Boneberger u.a. </t>
  </si>
  <si>
    <t>„Ziel-Stärke bzw. Ziel-Durchmesser“ – ein irritierender Begriff!?</t>
  </si>
  <si>
    <t>von Richard Stocker</t>
  </si>
  <si>
    <t>von Peter Stiasny bzw. Tobias Geiger</t>
  </si>
  <si>
    <t>von Angela Steinmeyer</t>
  </si>
  <si>
    <t>Besuch in Berlin und Brandenburg</t>
  </si>
  <si>
    <t xml:space="preserve">von Alexandr Korepin u. a. </t>
  </si>
  <si>
    <t>Nachruf auf Prof. Dr. Erwin Klein</t>
  </si>
  <si>
    <t>von Prof. Dr. Manfred Schölch…</t>
  </si>
  <si>
    <t>Leserbrief</t>
  </si>
  <si>
    <t>von Roland Hartz</t>
  </si>
  <si>
    <t>von Jürgen Rosemund…</t>
  </si>
  <si>
    <t>Hinweise des Schriftleiters</t>
  </si>
  <si>
    <t>von Stephan Hatt</t>
  </si>
  <si>
    <t>Naturgemäße Waldbehandlung in Zeiten des Klimawandels  und notwendige Anpassungsmaßnahmen zur langfristigen  Entwicklung humusreicher, biologisch aktiver Böden</t>
  </si>
  <si>
    <t>Pro Silva: 30. Jubiläumstreffen in Slowenien 2019. „Wälder Europas in Gefahr – wir bieten Lösungen!“</t>
  </si>
  <si>
    <t>ProSilvaSchweiz: Weiterbildungsreise zu den  Buchenwäldern in Thüringen und Sachsen</t>
  </si>
  <si>
    <t>Berichte von den ANW-Hochschulgruppen  Eberswalde und Weihenstephan</t>
  </si>
  <si>
    <t>ANW Exkursion nach Hohenleipisch in den  Forstbetrieb von Familie Freytag</t>
  </si>
  <si>
    <t>Fortbildungsveranstaltungen 2020  der ANW-Landesgruppen und Pro Silva-Verbände</t>
  </si>
  <si>
    <r>
      <t>61</t>
    </r>
    <r>
      <rPr>
        <sz val="10"/>
        <rFont val="Arial Narrow"/>
        <family val="2"/>
      </rPr>
      <t xml:space="preserve">
2020</t>
    </r>
  </si>
  <si>
    <r>
      <rPr>
        <b/>
        <sz val="12"/>
        <rFont val="Calibri"/>
        <family val="2"/>
      </rPr>
      <t>62</t>
    </r>
    <r>
      <rPr>
        <sz val="9"/>
        <rFont val="Calibri"/>
        <family val="2"/>
      </rPr>
      <t xml:space="preserve">
2020</t>
    </r>
  </si>
  <si>
    <t/>
  </si>
  <si>
    <t>5</t>
  </si>
  <si>
    <t>7</t>
  </si>
  <si>
    <t>Hermann Wobst: 85. Geburtstag – 20 Jahre Unruhestand in der ANW</t>
  </si>
  <si>
    <t>Vorstand der ANW-Landesgruppe Niedersachsen</t>
  </si>
  <si>
    <t>9</t>
  </si>
  <si>
    <t>Trockenjahre – Beobachtungen in Wäldern des Weserberglands sowie Handlungsempfehlungen</t>
  </si>
  <si>
    <t>Jörg Jahrmärker</t>
  </si>
  <si>
    <t>10</t>
  </si>
  <si>
    <t>Klimakrise und Dauerwald – Nachhaltigkeit neu interpretiert. Ermutigende Erfahrungen in Lorch</t>
  </si>
  <si>
    <t>Frank Simon</t>
  </si>
  <si>
    <t>22</t>
  </si>
  <si>
    <t>Jahrestagung 2019 der ANW LG Baden-Württemberg im Stadt- und Hospitalstiftungswald Dinkelsbühl. Auf der Suche nach naturgemäßen Lösungsansätzen</t>
  </si>
  <si>
    <t>33</t>
  </si>
  <si>
    <t>Exkursion der ANW nach Gebersdorf in den Forstbetrieb der Familie Thrun zum Thema Waldumbau</t>
  </si>
  <si>
    <t>Adrian Schüler</t>
  </si>
  <si>
    <t>40</t>
  </si>
  <si>
    <t>Stabile Wälder für die Enkel</t>
  </si>
  <si>
    <t>44</t>
  </si>
  <si>
    <t xml:space="preserve">Wo ist eigentlich der Vorbau geblieben? </t>
  </si>
  <si>
    <t>Die Zeit ist reif für eine Eichenoffensive</t>
  </si>
  <si>
    <t>Waldbrände vermeiden, statt nur bekämpfen!</t>
  </si>
  <si>
    <t>Interview mit Alexander Held (EFI)</t>
  </si>
  <si>
    <t>56</t>
  </si>
  <si>
    <t>Wertastungsseminare der ANW-Landesgruppe Sachsen im Forstbetrieb Modrak</t>
  </si>
  <si>
    <t>Andreas Pommer und Konstantinos Kalaitzis</t>
  </si>
  <si>
    <t>62</t>
  </si>
  <si>
    <t>Quo vadis Naturgemäße Waldwirtschaft - Wo findet sich der Dauerwald im Marschallplan Wald?</t>
  </si>
  <si>
    <t>Eckhard Wenzlaff (mit einer Anmerkung von Hans 
von der Goltz)</t>
  </si>
  <si>
    <t>68</t>
  </si>
  <si>
    <t>Forstwirtschaft in der Slowakei – Wege zu einer naturgemäßen Waldbewirtschaftung. Ein Reisebericht der ANW-Landesgruppe Niedersachsen</t>
  </si>
  <si>
    <t>Lothar Seidel</t>
  </si>
  <si>
    <t>71</t>
  </si>
  <si>
    <t>ANW Brandenburg – Reisebericht Georgien</t>
  </si>
  <si>
    <t>Konstantinos Kalaitzis u.a.</t>
  </si>
  <si>
    <t>76</t>
  </si>
  <si>
    <t>Bericht des Schulprojekts „Junge Waldschützer“</t>
  </si>
  <si>
    <t>Kartlos Manvelidze</t>
  </si>
  <si>
    <t>87</t>
  </si>
  <si>
    <t xml:space="preserve">Hinweise des Schriftleiters </t>
  </si>
  <si>
    <t>93</t>
  </si>
  <si>
    <t>Forstpolitischer Gastbeitrag: Ein erfolgreicher Waldumbau bedarf der aktiven Unterstützung durch die Jagd</t>
  </si>
  <si>
    <t>"100 Jahre Dauerwald" - Jubiläumsveranstaltung der Bundes-ANW in Rentweinsdorf</t>
  </si>
  <si>
    <t>Wald-Wild-Beispielreviere im BioWild-Projekt</t>
  </si>
  <si>
    <t>Wald-Wild-Beispielrevier Forstbetrieb Michael Duhr/Jagdgenossenschaft Garlitz-Buckow</t>
  </si>
  <si>
    <t xml:space="preserve">Der Wald-Wild-Konflikt: eine Umfrage </t>
  </si>
  <si>
    <t>Waldbauliche Herausforderungen zur Bewältigung der Krisensituation in unseren Wäldern</t>
  </si>
  <si>
    <t>Dauerwaldoptionen mit Douglasien (Tannen-)Mischwäldern unter dem Aspekt Klimawandel</t>
  </si>
  <si>
    <t>Exkursion zu den "Aliens" oder: lassen sich Neophyten sinnvoll in unseren Waldbau integrieren?</t>
  </si>
  <si>
    <t xml:space="preserve">Praktischer Naturschutz im Wald </t>
  </si>
  <si>
    <t>Problemlöser Klima-Nutzwälder Presse-Info Pro Silva Austria</t>
  </si>
  <si>
    <t>Aus den ANW-Hochschulgruppen Göttingen und Thüringen</t>
  </si>
  <si>
    <t>Reisebericht 2. USA-Exkursion der ANW-Landesgruppe Baden-Württemberg Teil 1 (Appalachen-Gebirgstour)</t>
  </si>
  <si>
    <t>Hubertus Schröter gibt Vorsitz der ANW-Landesgruppe Thüringen ab an Lars Wollschläger</t>
  </si>
  <si>
    <t>Ungarische Auszeichnung für Ulrich Mergner</t>
  </si>
  <si>
    <t>Nachruf auf Prof. Mlinsek</t>
  </si>
  <si>
    <t>Nachruf auf Heinrich-Wilhelm Barfod</t>
  </si>
  <si>
    <t>Drei Jahre Weißtannenoffensive - eine Abschlussbilanz</t>
  </si>
  <si>
    <t>Neues ANW-Projekt Weißtanne 2.0 - von der Theorie in die Praxis</t>
  </si>
  <si>
    <t>Homepage der Bundes-ANW: Forstliche Stellenbörse und Fortbildungsangebote</t>
  </si>
  <si>
    <t>Fortbildungsveranstaltungen der ANW-Landesgruppen/Pro Silva Verbände</t>
  </si>
  <si>
    <t>Buchbesprechungen, Literaturtipps und ANW-Bücherdienst</t>
  </si>
  <si>
    <t>Adressen der ANW-Landesgruppen und Pro Silva Verbände</t>
  </si>
  <si>
    <r>
      <rPr>
        <b/>
        <sz val="12"/>
        <rFont val="Calibri"/>
        <family val="2"/>
      </rPr>
      <t>63</t>
    </r>
    <r>
      <rPr>
        <sz val="9"/>
        <rFont val="Calibri"/>
        <family val="2"/>
      </rPr>
      <t xml:space="preserve">
2021</t>
    </r>
  </si>
  <si>
    <t xml:space="preserve">Pressemitteilung zu der Veranstaltung "70 Jahre ANW" </t>
  </si>
  <si>
    <t>Forstpolitischer Gastbeitrag: Klimaschutz zu kurz gedacht!</t>
  </si>
  <si>
    <t>Waldökosystemdienstleistungen honorieren - statt nur fordern</t>
  </si>
  <si>
    <t xml:space="preserve">Marteloskope im Dienst des naturgemäßen Waldbaus </t>
  </si>
  <si>
    <t>Marteloskope als Schulungsflächen in Sachsens Staatswald</t>
  </si>
  <si>
    <t xml:space="preserve">Praxisgerechte Hilfe für die Bewirtschaftung des Dauerwaldes </t>
  </si>
  <si>
    <t>Wasser marsch! Was tun gegen Trockenstress im Wald?</t>
  </si>
  <si>
    <t>"Unser Woid" in Zeiten der Klimaerwärmung. Waldumbau 1992 bis 2020</t>
  </si>
  <si>
    <t>Gelingen nur großflächige Eichenverjüngungen? Praxisbeispiele</t>
  </si>
  <si>
    <t>Naturnahe Wälder brauchen naturnahe Bäume, und die fangen bei einem BHD von 100 cm an!</t>
  </si>
  <si>
    <t xml:space="preserve">ANW-Arbeitstreffen in der Rochauer Heide </t>
  </si>
  <si>
    <t>Aus den ANW-Hochschulgruppen: Spring-Break-Praxiseinsatz und Exkursion ins Revier Eibenstock</t>
  </si>
  <si>
    <t>Pressemitteilung der ANW Baden-Württemberg zur Verleihung der Dr. Karl-Dannecker-Ehrenmedaille</t>
  </si>
  <si>
    <t xml:space="preserve">Reisebericht 2. USA-Exkursion der ANW-Landesgruppe Baden-Württemberg Teil 2 Von den Ozark Highlands in Missouri zum Mississippi-Delta im tiefen Süden Louisianas </t>
  </si>
  <si>
    <t>Forschung: Das EU-Forschungsprojekt ONEForest - die ANW ist Projektpartner</t>
  </si>
  <si>
    <t xml:space="preserve">Buchbesprechungen: "Der Holzweg - Wald im Widerstreit der Interessen" </t>
  </si>
  <si>
    <t>Buchbesprechungen: "Der Dauerwaldgedanke" Betrachtungen zum Alfred Möllers bekanntem Buch anlässlich der Neuauflage der vor 99 Jahren erschienenen Originalschrift</t>
  </si>
  <si>
    <t>Forstpolitischer Gastbeitrag: Aktualisierung der DFWR-Wildschadenskonvention</t>
  </si>
  <si>
    <t>Pro Silva Annual Meeting 2021 - Wälder in Europa brauchen einen Paradigmenwechsel</t>
  </si>
  <si>
    <t>Bericht von der ANW-Bundestagung 2021</t>
  </si>
  <si>
    <t>Klimawandel - eine Herausforderung für den naturgemäßen Waldbau?</t>
  </si>
  <si>
    <t xml:space="preserve">Gedanken zum Thema "Die ANW und die Nachhaltigkeit" </t>
  </si>
  <si>
    <t xml:space="preserve">Dauerwald und Forsteinrichtung </t>
  </si>
  <si>
    <t xml:space="preserve">Waldbau als Heilkunst - zum 120. Geburtstag von Josef N. Köstler </t>
  </si>
  <si>
    <t xml:space="preserve">Weißtannenbau auf der Freifläche - ein unkonventioneller Weg </t>
  </si>
  <si>
    <t>Die Weißtanne im Virngrund - 60 Jahre Waldentwicklung am Beispiel des staatlichen Forstreviers Hohenberg</t>
  </si>
  <si>
    <t>Die ANW-Bundestagung 2022 - eine große Ehre und eine große Aufgabe für die Landesgruppe Brandenburg-Berlin</t>
  </si>
  <si>
    <t>Scheffheu - ein Tannenwunder</t>
  </si>
  <si>
    <t>Der Luchs als "Jagdhelfer"</t>
  </si>
  <si>
    <t>Reliktarten der Käferfauna Bayerns</t>
  </si>
  <si>
    <t xml:space="preserve">Leserbriefe </t>
  </si>
  <si>
    <t>Aus den ANW-Hochschulgruppen: Exkursionsberichte 2021</t>
  </si>
  <si>
    <t>Nachruf auf Christian Freiherr von Bethmann</t>
  </si>
  <si>
    <t>Buchbesprechungen: "Dauerwald - leicht gemacht"</t>
  </si>
  <si>
    <t>Buchbesprechungen: "Um den Wald zu retten, muss man keine Bäume pflanzen!"</t>
  </si>
  <si>
    <t xml:space="preserve">Buchbesprechungen: "Das Trittsteinkonzept" </t>
  </si>
  <si>
    <t>Ulrich Hardt (Fachreferent DFWR)</t>
  </si>
  <si>
    <t>Anne Zimdars</t>
  </si>
  <si>
    <t>Stephan Schusser, Andreas Pommer</t>
  </si>
  <si>
    <t>Bernhard Mettendorf, Anne Merg</t>
  </si>
  <si>
    <t>Hans Mühle</t>
  </si>
  <si>
    <t>Georg-Ernst Weber, Sebastian Frhr. von Rotenhan</t>
  </si>
  <si>
    <t>Johan Bärwald, Sophia Roestel, Timo Ackermann
Eric Adler, Erik Günther, Moritz Ixas</t>
  </si>
  <si>
    <t>György Keresztes</t>
  </si>
  <si>
    <t>Dr. Hermann Wobst</t>
  </si>
  <si>
    <t>Bernd Friedrichsdorf, Johann Böhling</t>
  </si>
  <si>
    <t>Timo Ackermann</t>
  </si>
  <si>
    <t>Timo Ackermann, Hans von der Goltz</t>
  </si>
  <si>
    <t>Franz Thoma (Geschäftsführer DFWR)</t>
  </si>
  <si>
    <t>Dr. Norbert Asche, Heike Stromberg</t>
  </si>
  <si>
    <t>Peter Manale</t>
  </si>
  <si>
    <t>Andreas Pommer u.a.</t>
  </si>
  <si>
    <t>Bastian Ehrenfels</t>
  </si>
  <si>
    <t>Michael Fohr</t>
  </si>
  <si>
    <t>Alexander Held</t>
  </si>
  <si>
    <t>Franziska Schenk HSG Tharandt</t>
  </si>
  <si>
    <t>Marian Mayr</t>
  </si>
  <si>
    <t>Prof. Dr. Manfred Schölch</t>
  </si>
  <si>
    <t>Prof. Dr. Christian Ammer</t>
  </si>
  <si>
    <t>Dr. Eckart Senitza</t>
  </si>
  <si>
    <t>ANW HSG Eberswalde</t>
  </si>
  <si>
    <t xml:space="preserve">Dr. Hans-Georg Michiels </t>
  </si>
  <si>
    <t>Andreas Pommer</t>
  </si>
  <si>
    <t>Dr. Klaus von Gadow</t>
  </si>
  <si>
    <t>Otmar Esper</t>
  </si>
  <si>
    <t>Thomas Wiest und Christoph Zink</t>
  </si>
  <si>
    <t>Dietrich Mehl</t>
  </si>
  <si>
    <t>Dr. Heinz Bussler und PD Dr. Simon Thorn</t>
  </si>
  <si>
    <t>Richard Stocker, Peter Stiasny</t>
  </si>
  <si>
    <t>ANW HSG Rottenburg</t>
  </si>
  <si>
    <t>Alexander Held und Eckart Senitza</t>
  </si>
  <si>
    <r>
      <rPr>
        <b/>
        <sz val="12"/>
        <rFont val="Calibri"/>
        <family val="2"/>
      </rPr>
      <t>64</t>
    </r>
    <r>
      <rPr>
        <sz val="9"/>
        <rFont val="Calibri"/>
        <family val="2"/>
      </rPr>
      <t xml:space="preserve">
2021</t>
    </r>
  </si>
  <si>
    <r>
      <rPr>
        <b/>
        <sz val="12"/>
        <rFont val="Calibri"/>
        <family val="2"/>
      </rPr>
      <t>65</t>
    </r>
    <r>
      <rPr>
        <sz val="9"/>
        <rFont val="Calibri"/>
        <family val="2"/>
      </rPr>
      <t xml:space="preserve">
2022</t>
    </r>
  </si>
  <si>
    <t>Nr.</t>
  </si>
  <si>
    <r>
      <rPr>
        <b/>
        <sz val="12"/>
        <rFont val="Calibri"/>
        <family val="2"/>
      </rPr>
      <t>66</t>
    </r>
    <r>
      <rPr>
        <sz val="9"/>
        <rFont val="Calibri"/>
        <family val="2"/>
      </rPr>
      <t xml:space="preserve">
2022</t>
    </r>
  </si>
  <si>
    <t>Pro Silva Jahrestagung Luxemburg 2022</t>
  </si>
  <si>
    <t>Pro Silva Jahrestagung Austria 2022</t>
  </si>
  <si>
    <t>Pro Silva Schweiz: Studienreise nach Genf und ins benachbarte Frankreich</t>
  </si>
  <si>
    <t>Erwin Schmid u.a.</t>
  </si>
  <si>
    <t>Pro Silva Ireland Study Tour to Germany/Black Forest</t>
  </si>
  <si>
    <t>Rainer Wirz und Malte Woicke</t>
  </si>
  <si>
    <t>Pressemitteilung der AFI 17.05.22</t>
  </si>
  <si>
    <t>Marie-Laure Martin-Bellier u.a.</t>
  </si>
  <si>
    <t>Wetter, Wald und Wild – Warum die Jagd im Klimawandel an Bedeutung gewinnt</t>
  </si>
  <si>
    <t>Lässt sich in einem kurzen Zeitraum ein klimaplastischer Dauerwald entwickeln?</t>
  </si>
  <si>
    <t xml:space="preserve">Holger Weinauge &amp; Heike Dubbert </t>
  </si>
  <si>
    <t>Ein Bestand – zwei Eigentümer – zwei Bilder</t>
  </si>
  <si>
    <t xml:space="preserve">Georg-Ernst Weber </t>
  </si>
  <si>
    <t>Dürrständer – an ihnen scheiden sich die Geister</t>
  </si>
  <si>
    <t xml:space="preserve">Uwe Schölmerich </t>
  </si>
  <si>
    <t>Hochstümpfe im Wirtschaftswald – naturschutzfachlich sinnvoll?</t>
  </si>
  <si>
    <t>Prof. Dr. Manfred Schölch u.a.</t>
  </si>
  <si>
    <t>Waldbrandbekämpfung beginnt mit der Prävention - Dauerwälder mit ausreichend Laubholz-Anteil sind auch beim Thema Feuer zukunftsfähig!</t>
  </si>
  <si>
    <t>Gedanken zur Stabilität junger Bäume</t>
  </si>
  <si>
    <t>Exkursionsberichte ANW-Landesgruppen Thüringen und Sachsen-Anhalt</t>
  </si>
  <si>
    <t>Amelie Wohlleben &amp; Caroline Lippold/
Dr. Steffen Bauling &amp; Detlev Riesner</t>
  </si>
  <si>
    <t>Exkursionsberichte ANW-Hochschulgruppen Eberswalde, Tharandt und Rottenburg</t>
  </si>
  <si>
    <t>Zoe Ropella, Max Schäfer &amp; Katharina Bauckmeier, Ina Mauersberger, Götz Eul &amp; Julia Rosam; Marlene Hertzsch &amp;Hannes Tegethoff</t>
  </si>
  <si>
    <t>Nachruf auf Rudolf Gerbaulet</t>
  </si>
  <si>
    <t xml:space="preserve">Markus Wolff </t>
  </si>
  <si>
    <t>Neuwahl des Vorstandes der ANW-Landesgruppe Schleswig-Holstein</t>
  </si>
  <si>
    <t>Thomas Schwichtenberg</t>
  </si>
  <si>
    <t>Wechsel der Geschäftsführung in der ANW-Landesgruppe Baden-Württemberg</t>
  </si>
  <si>
    <t xml:space="preserve">Franz-Josef Risse </t>
  </si>
  <si>
    <t>Leserbrief mit einer Replik des Schriftleiters</t>
  </si>
  <si>
    <t>Wolfgang von der Heiden</t>
  </si>
  <si>
    <r>
      <t>Inhalte</t>
    </r>
    <r>
      <rPr>
        <b/>
        <sz val="11"/>
        <rFont val="Arial Narrow"/>
        <family val="2"/>
      </rPr>
      <t xml:space="preserve">   </t>
    </r>
  </si>
  <si>
    <r>
      <rPr>
        <b/>
        <sz val="12"/>
        <rFont val="Calibri"/>
        <family val="2"/>
      </rPr>
      <t>67</t>
    </r>
    <r>
      <rPr>
        <sz val="9"/>
        <rFont val="Calibri"/>
        <family val="2"/>
      </rPr>
      <t xml:space="preserve">
2023</t>
    </r>
  </si>
  <si>
    <t>ANW Bundestagung 2022 in Brandenburg - Eindrücke von den Exkursionen</t>
  </si>
  <si>
    <t>ANW Bundestagung 2022 in Brandenburg - aus studentischer Perspektive</t>
  </si>
  <si>
    <t>Dr. Hermann Rodenkirchen, Anne Merg, Franz-Josef Risse</t>
  </si>
  <si>
    <t>Laura Paula Kasimir, Xaver Heimberg</t>
  </si>
  <si>
    <t>Bedeutung des Wasserrückhaltes im Wald für die Risikovorsorge gegen die Entstehung von Sturzfluten und für eine nachhaltigere Grundwasserneubildung</t>
  </si>
  <si>
    <t>Prof. Dr. Gebhard Schüler, Eva Verena Müller</t>
  </si>
  <si>
    <t>Die Klimakrise erfordert mehr waldbaulichen Sanftmut</t>
  </si>
  <si>
    <t>Ulrich Mergner, Dietrich Mehl, Ellen Schindler</t>
  </si>
  <si>
    <t>Karl Gayer und die Naturgemäße Waldwirtschaft</t>
  </si>
  <si>
    <t>Der Forstbetrieb der Stadt Dornstetten als ANW-Beispielbetrieb des Jahres 2022 ausgezeichnet</t>
  </si>
  <si>
    <t>Christoph Zink, Christian Beck</t>
  </si>
  <si>
    <t>35 Jahre Dauerwaldwirtschaft und Waldumbau im Forstrevier Freising</t>
  </si>
  <si>
    <t>Sukzessionsgestützte Wiederbewaldung von Freiflächen - Erfahrungen aus einer fast 30-jährigen Beobachtung</t>
  </si>
  <si>
    <t>Matthias Breithaupt</t>
  </si>
  <si>
    <t>Ein Loblied auf die Vogelbeere</t>
  </si>
  <si>
    <t>Die Buche im Klimawandel - Exkursion von Pro Silva Schweiz am 01.07.2022</t>
  </si>
  <si>
    <t>Stephan Hatt</t>
  </si>
  <si>
    <t>Die Buche im Klimawandel - Kurzinterview von Pro Silva Schweiz mit Lorenz Walthert</t>
  </si>
  <si>
    <t>Erwin Schmid, Stephan Hatt</t>
  </si>
  <si>
    <t>Anmerkungen zur Vitalität der Weißtanne</t>
  </si>
  <si>
    <t>Prof. Dr. Manfred Schölch, Christoph Zink</t>
  </si>
  <si>
    <t>Aus den Hochschulgruppen Exkursionsberichte 2022 der HSG Weihenstephan, Tharandt und Rottenburg</t>
  </si>
  <si>
    <t>Luca Nardone, Christopher Baumann, Laura Fiedler, Lisa-Marie Schürhuber, Markus Endler</t>
  </si>
  <si>
    <t>Hermann Rodenkirchen und der Dauerwald</t>
  </si>
  <si>
    <t>Nachrufe auf Sebastian Frhr. von Rotenhan, Markus Wolff und Bernhard Josef Heukamp</t>
  </si>
  <si>
    <t>Hans von der Goltz, Wolfgang Frhr. von Wolff-Metternich, Uwe Schölmerich</t>
  </si>
  <si>
    <t>Fortbildungsveranstaltungen von ANW-Landesgruppen und Pro Silva Verbänden</t>
  </si>
  <si>
    <t>Buchbesprechungen "Waldökologie" v. Prof. Dr. Hans-Jürgen Otto, "Der Wald für unsere Enkel" von Ferdinand Fürst zu Castell-Castell und Otto Fürst zu Castell-Rüdenhausen</t>
  </si>
  <si>
    <t>Ulrich Mergner, Benita von Behr</t>
  </si>
  <si>
    <t>Der neue stellvertretende ANW-Vorsitzende stellt sich vor</t>
  </si>
  <si>
    <t>Lucas Frhr. von Fürstenberg</t>
  </si>
  <si>
    <t>Verjüngung der Eiche bei dauerhafter Waldbedeckung - ein Beispiel aus Ungarn</t>
  </si>
  <si>
    <t>Dr. Peter Csépányi, Ulrich Mergner</t>
  </si>
  <si>
    <t>Wasser im Wald halten - Seminar der Landesgruppe Bayern</t>
  </si>
  <si>
    <t>Der lange Weg zurück zum Auwald - 30 Jahre naturgemäße Auwaldbewirtschaftung an der Lechmündung</t>
  </si>
  <si>
    <t>Stefan Kolonko</t>
  </si>
  <si>
    <t>Vom Jagdgatter zum Dauerwald - der Lainzer Tiergarten im Wienerwald</t>
  </si>
  <si>
    <t>Dr. Georg Frank, Dipl. Ing. Nastasia Harnack</t>
  </si>
  <si>
    <t>Die tanzenden Buchen - ein Lob auf das Krummwüchsige</t>
  </si>
  <si>
    <t>Forest MOOC for change - Online Kurs zu naturgemäßer Waldwirtschaft</t>
  </si>
  <si>
    <t>Ausblick: ANW-Bundestagung 2024 in Bayern</t>
  </si>
  <si>
    <t>Die ANW-Beispielbetriebe</t>
  </si>
  <si>
    <t>Dr. Hubertus Lehnhausen</t>
  </si>
  <si>
    <t>ANW-BioWild-Projekt abgeschlossen</t>
  </si>
  <si>
    <t>Prof. Dr. Manfred Schölch, Hans von der Goltz</t>
  </si>
  <si>
    <t>Für eine waldfreundliche Jagd: Aktualisierung des DFWR-Positionspapiers</t>
  </si>
  <si>
    <t>Ulrich Hardt, Kommentar: Ulrich Mergner</t>
  </si>
  <si>
    <t>Rückblick Jahrestagung Pro Silva Europa in Irland</t>
  </si>
  <si>
    <t>Exkursion der ANW-Landesgruppe Thüringen in die griechischen Rhodopen</t>
  </si>
  <si>
    <t>Claudia Kindermann-Weiß, Caroline Lippold</t>
  </si>
  <si>
    <t>Exkursion der Regionalgruppe Pfalz: Toller Start trotz Dauerregen</t>
  </si>
  <si>
    <t>Stefan Bohrer</t>
  </si>
  <si>
    <t>Exkursion der LG Schleswig-Holstein/Hamburg in die niedersächsischen Forstämter Wolfenbüttel und Reinhausen</t>
  </si>
  <si>
    <t>Nachwuchs für den Dauerwald: Die Junge ANW ist gegründet</t>
  </si>
  <si>
    <t>ANW-Hochschultage 2023 in Brandenburg</t>
  </si>
  <si>
    <t>ANW-Hochschulgruppe Freiburg gegründet</t>
  </si>
  <si>
    <t>Sprechern der HSG Freiburg</t>
  </si>
  <si>
    <t>Exkursion der Hochschulgruppe Eberswalde in die Sächsische Schweiz</t>
  </si>
  <si>
    <t>Exkursion der Hochschulgruppe Rottenburg nach Rheinland-Pfalz</t>
  </si>
  <si>
    <t>Nachruf auf Dirk Perner</t>
  </si>
  <si>
    <t>Vorstand der ANW-Landesgruppe Mecklenburg-Vorpommern</t>
  </si>
  <si>
    <t>Adressen der ANW-Landesgruppen und Pro Silva Verbände und Junge ANW</t>
  </si>
  <si>
    <t>Bastian Ehrenfels, Julia Rosam</t>
  </si>
  <si>
    <t>Christian von Neuhoff, Gustav Lierow</t>
  </si>
  <si>
    <t>Lucas Lange, Xaver Heimberg</t>
  </si>
  <si>
    <t>Christopher Baumann, Stefan Bohrer</t>
  </si>
  <si>
    <t>Buchbesprechungen: "Aufbäumen gegen die Dürre" v. Ute Scheub/Stefan Schwarzer, "Die Weisheit der Wälder" v. Suzanne Simard</t>
  </si>
  <si>
    <t>Ulrich Mergner, Hans Peter Lang</t>
  </si>
  <si>
    <t>Vorwort: Die neue Dauerwald-Schriftleitung stellt sich vor</t>
  </si>
  <si>
    <t>68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</si>
</sst>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Narrow"/>
    </font>
    <font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" fontId="1" fillId="0" borderId="8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vertical="center" shrinkToFit="1"/>
    </xf>
    <xf numFmtId="0" fontId="3" fillId="0" borderId="0" xfId="0" applyFont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09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24"/>
  <sheetViews>
    <sheetView tabSelected="1" zoomScale="130" zoomScaleNormal="130" workbookViewId="0">
      <pane ySplit="1" topLeftCell="A1033" activePane="bottomLeft" state="frozen"/>
      <selection pane="bottomLeft" activeCell="A1125" sqref="A1125"/>
    </sheetView>
  </sheetViews>
  <sheetFormatPr baseColWidth="10" defaultRowHeight="18" x14ac:dyDescent="0.25"/>
  <cols>
    <col min="1" max="1" width="8.33203125" style="5" customWidth="1"/>
    <col min="2" max="2" width="95.6640625" style="3" customWidth="1"/>
    <col min="3" max="3" width="41.5" style="3" bestFit="1" customWidth="1"/>
    <col min="4" max="4" width="7.6640625" style="3" customWidth="1"/>
    <col min="5" max="16384" width="12" style="2"/>
  </cols>
  <sheetData>
    <row r="1" spans="1:4" s="1" customFormat="1" ht="18.75" thickBot="1" x14ac:dyDescent="0.25">
      <c r="A1" s="6" t="s">
        <v>1305</v>
      </c>
      <c r="B1" s="7" t="s">
        <v>1338</v>
      </c>
      <c r="C1" s="7" t="s">
        <v>164</v>
      </c>
      <c r="D1" s="8" t="s">
        <v>165</v>
      </c>
    </row>
    <row r="2" spans="1:4" s="1" customFormat="1" ht="12.75" customHeight="1" x14ac:dyDescent="0.2">
      <c r="A2" s="51" t="s">
        <v>49</v>
      </c>
      <c r="B2" s="11" t="s">
        <v>454</v>
      </c>
      <c r="C2" s="11" t="s">
        <v>450</v>
      </c>
      <c r="D2" s="12">
        <v>1</v>
      </c>
    </row>
    <row r="3" spans="1:4" s="1" customFormat="1" ht="12.75" customHeight="1" x14ac:dyDescent="0.2">
      <c r="A3" s="52"/>
      <c r="B3" s="21" t="s">
        <v>406</v>
      </c>
      <c r="C3" s="21" t="s">
        <v>118</v>
      </c>
      <c r="D3" s="22">
        <v>2</v>
      </c>
    </row>
    <row r="4" spans="1:4" s="1" customFormat="1" ht="12.75" customHeight="1" x14ac:dyDescent="0.2">
      <c r="A4" s="52"/>
      <c r="B4" s="21" t="s">
        <v>161</v>
      </c>
      <c r="C4" s="21" t="s">
        <v>681</v>
      </c>
      <c r="D4" s="22">
        <v>5</v>
      </c>
    </row>
    <row r="5" spans="1:4" s="1" customFormat="1" ht="12.75" customHeight="1" x14ac:dyDescent="0.2">
      <c r="A5" s="52"/>
      <c r="B5" s="21" t="s">
        <v>682</v>
      </c>
      <c r="C5" s="21" t="s">
        <v>450</v>
      </c>
      <c r="D5" s="22">
        <v>9</v>
      </c>
    </row>
    <row r="6" spans="1:4" s="1" customFormat="1" ht="25.5" customHeight="1" x14ac:dyDescent="0.2">
      <c r="A6" s="52"/>
      <c r="B6" s="21" t="s">
        <v>162</v>
      </c>
      <c r="C6" s="21" t="s">
        <v>621</v>
      </c>
      <c r="D6" s="22">
        <v>19</v>
      </c>
    </row>
    <row r="7" spans="1:4" s="1" customFormat="1" ht="12.75" customHeight="1" x14ac:dyDescent="0.2">
      <c r="A7" s="52"/>
      <c r="B7" s="21" t="s">
        <v>163</v>
      </c>
      <c r="C7" s="21" t="s">
        <v>450</v>
      </c>
      <c r="D7" s="22">
        <v>23</v>
      </c>
    </row>
    <row r="8" spans="1:4" s="1" customFormat="1" ht="12.75" customHeight="1" x14ac:dyDescent="0.2">
      <c r="A8" s="52"/>
      <c r="B8" s="21" t="s">
        <v>683</v>
      </c>
      <c r="C8" s="21" t="s">
        <v>122</v>
      </c>
      <c r="D8" s="22">
        <v>27</v>
      </c>
    </row>
    <row r="9" spans="1:4" s="1" customFormat="1" ht="12.75" customHeight="1" x14ac:dyDescent="0.2">
      <c r="A9" s="52"/>
      <c r="B9" s="21" t="s">
        <v>665</v>
      </c>
      <c r="C9" s="21"/>
      <c r="D9" s="22">
        <v>29</v>
      </c>
    </row>
    <row r="10" spans="1:4" s="1" customFormat="1" ht="13.5" customHeight="1" thickBot="1" x14ac:dyDescent="0.25">
      <c r="A10" s="53"/>
      <c r="B10" s="23" t="s">
        <v>684</v>
      </c>
      <c r="C10" s="23"/>
      <c r="D10" s="24">
        <v>31</v>
      </c>
    </row>
    <row r="11" spans="1:4" s="1" customFormat="1" ht="12.75" customHeight="1" x14ac:dyDescent="0.2">
      <c r="A11" s="51" t="s">
        <v>50</v>
      </c>
      <c r="B11" s="11" t="s">
        <v>454</v>
      </c>
      <c r="C11" s="11" t="s">
        <v>450</v>
      </c>
      <c r="D11" s="12">
        <v>1</v>
      </c>
    </row>
    <row r="12" spans="1:4" s="1" customFormat="1" ht="12.75" customHeight="1" x14ac:dyDescent="0.2">
      <c r="A12" s="52"/>
      <c r="B12" s="21" t="s">
        <v>406</v>
      </c>
      <c r="C12" s="21" t="s">
        <v>118</v>
      </c>
      <c r="D12" s="22">
        <v>2</v>
      </c>
    </row>
    <row r="13" spans="1:4" s="1" customFormat="1" ht="12.75" customHeight="1" x14ac:dyDescent="0.2">
      <c r="A13" s="52"/>
      <c r="B13" s="21" t="s">
        <v>668</v>
      </c>
      <c r="C13" s="21" t="s">
        <v>644</v>
      </c>
      <c r="D13" s="22">
        <v>4</v>
      </c>
    </row>
    <row r="14" spans="1:4" s="1" customFormat="1" ht="12.75" customHeight="1" x14ac:dyDescent="0.2">
      <c r="A14" s="52"/>
      <c r="B14" s="21" t="s">
        <v>669</v>
      </c>
      <c r="C14" s="21" t="s">
        <v>464</v>
      </c>
      <c r="D14" s="22">
        <v>12</v>
      </c>
    </row>
    <row r="15" spans="1:4" s="1" customFormat="1" ht="12.75" customHeight="1" x14ac:dyDescent="0.2">
      <c r="A15" s="52"/>
      <c r="B15" s="21" t="s">
        <v>670</v>
      </c>
      <c r="C15" s="25" t="s">
        <v>739</v>
      </c>
      <c r="D15" s="22">
        <v>15</v>
      </c>
    </row>
    <row r="16" spans="1:4" s="1" customFormat="1" ht="12.75" customHeight="1" x14ac:dyDescent="0.2">
      <c r="A16" s="52"/>
      <c r="B16" s="21" t="s">
        <v>671</v>
      </c>
      <c r="C16" s="21" t="s">
        <v>583</v>
      </c>
      <c r="D16" s="22">
        <v>17</v>
      </c>
    </row>
    <row r="17" spans="1:4" s="1" customFormat="1" ht="12.75" customHeight="1" x14ac:dyDescent="0.2">
      <c r="A17" s="52"/>
      <c r="B17" s="21" t="s">
        <v>672</v>
      </c>
      <c r="C17" s="21" t="s">
        <v>673</v>
      </c>
      <c r="D17" s="22">
        <v>23</v>
      </c>
    </row>
    <row r="18" spans="1:4" s="1" customFormat="1" ht="12.75" customHeight="1" x14ac:dyDescent="0.2">
      <c r="A18" s="52"/>
      <c r="B18" s="21" t="s">
        <v>674</v>
      </c>
      <c r="C18" s="21" t="s">
        <v>450</v>
      </c>
      <c r="D18" s="22">
        <v>25</v>
      </c>
    </row>
    <row r="19" spans="1:4" s="1" customFormat="1" ht="12.75" customHeight="1" x14ac:dyDescent="0.2">
      <c r="A19" s="52"/>
      <c r="B19" s="21" t="s">
        <v>675</v>
      </c>
      <c r="C19" s="21" t="s">
        <v>676</v>
      </c>
      <c r="D19" s="22">
        <v>30</v>
      </c>
    </row>
    <row r="20" spans="1:4" s="1" customFormat="1" ht="12.75" customHeight="1" x14ac:dyDescent="0.2">
      <c r="A20" s="52"/>
      <c r="B20" s="21" t="s">
        <v>677</v>
      </c>
      <c r="C20" s="21" t="s">
        <v>450</v>
      </c>
      <c r="D20" s="22">
        <v>33</v>
      </c>
    </row>
    <row r="21" spans="1:4" s="1" customFormat="1" ht="12.75" customHeight="1" x14ac:dyDescent="0.2">
      <c r="A21" s="52"/>
      <c r="B21" s="21" t="s">
        <v>678</v>
      </c>
      <c r="C21" s="21"/>
      <c r="D21" s="22">
        <v>35</v>
      </c>
    </row>
    <row r="22" spans="1:4" s="1" customFormat="1" ht="12.75" customHeight="1" x14ac:dyDescent="0.2">
      <c r="A22" s="52"/>
      <c r="B22" s="21" t="s">
        <v>679</v>
      </c>
      <c r="C22" s="21"/>
      <c r="D22" s="22">
        <v>37</v>
      </c>
    </row>
    <row r="23" spans="1:4" s="1" customFormat="1" ht="12.75" customHeight="1" x14ac:dyDescent="0.2">
      <c r="A23" s="52"/>
      <c r="B23" s="21" t="s">
        <v>680</v>
      </c>
      <c r="C23" s="21"/>
      <c r="D23" s="22">
        <v>39</v>
      </c>
    </row>
    <row r="24" spans="1:4" s="1" customFormat="1" ht="13.5" customHeight="1" thickBot="1" x14ac:dyDescent="0.25">
      <c r="A24" s="53"/>
      <c r="B24" s="26" t="s">
        <v>529</v>
      </c>
      <c r="C24" s="26"/>
      <c r="D24" s="27">
        <v>40</v>
      </c>
    </row>
    <row r="25" spans="1:4" s="1" customFormat="1" ht="12.75" customHeight="1" x14ac:dyDescent="0.2">
      <c r="A25" s="51" t="s">
        <v>51</v>
      </c>
      <c r="B25" s="11" t="s">
        <v>454</v>
      </c>
      <c r="C25" s="11" t="s">
        <v>450</v>
      </c>
      <c r="D25" s="12">
        <v>1</v>
      </c>
    </row>
    <row r="26" spans="1:4" s="1" customFormat="1" ht="12.75" customHeight="1" x14ac:dyDescent="0.2">
      <c r="A26" s="52"/>
      <c r="B26" s="21" t="s">
        <v>406</v>
      </c>
      <c r="C26" s="21" t="s">
        <v>118</v>
      </c>
      <c r="D26" s="22">
        <v>2</v>
      </c>
    </row>
    <row r="27" spans="1:4" s="1" customFormat="1" ht="12.75" customHeight="1" x14ac:dyDescent="0.2">
      <c r="A27" s="52"/>
      <c r="B27" s="21" t="s">
        <v>649</v>
      </c>
      <c r="C27" s="21" t="s">
        <v>450</v>
      </c>
      <c r="D27" s="22">
        <v>4</v>
      </c>
    </row>
    <row r="28" spans="1:4" s="1" customFormat="1" ht="12.75" customHeight="1" x14ac:dyDescent="0.2">
      <c r="A28" s="52"/>
      <c r="B28" s="21" t="s">
        <v>157</v>
      </c>
      <c r="C28" s="21" t="s">
        <v>503</v>
      </c>
      <c r="D28" s="22">
        <v>8</v>
      </c>
    </row>
    <row r="29" spans="1:4" s="1" customFormat="1" ht="12.75" customHeight="1" x14ac:dyDescent="0.2">
      <c r="A29" s="52"/>
      <c r="B29" s="21" t="s">
        <v>650</v>
      </c>
      <c r="C29" s="21" t="s">
        <v>124</v>
      </c>
      <c r="D29" s="22">
        <v>9</v>
      </c>
    </row>
    <row r="30" spans="1:4" s="1" customFormat="1" ht="12.75" customHeight="1" x14ac:dyDescent="0.2">
      <c r="A30" s="52"/>
      <c r="B30" s="21" t="s">
        <v>158</v>
      </c>
      <c r="C30" s="21" t="s">
        <v>4</v>
      </c>
      <c r="D30" s="22">
        <v>10</v>
      </c>
    </row>
    <row r="31" spans="1:4" s="1" customFormat="1" ht="12.75" customHeight="1" x14ac:dyDescent="0.2">
      <c r="A31" s="52"/>
      <c r="B31" s="21" t="s">
        <v>651</v>
      </c>
      <c r="C31" s="21" t="s">
        <v>450</v>
      </c>
      <c r="D31" s="22">
        <v>12</v>
      </c>
    </row>
    <row r="32" spans="1:4" s="1" customFormat="1" ht="12.75" customHeight="1" x14ac:dyDescent="0.2">
      <c r="A32" s="52"/>
      <c r="B32" s="21" t="s">
        <v>652</v>
      </c>
      <c r="C32" s="21" t="s">
        <v>653</v>
      </c>
      <c r="D32" s="22">
        <v>14</v>
      </c>
    </row>
    <row r="33" spans="1:4" s="1" customFormat="1" ht="12.75" customHeight="1" x14ac:dyDescent="0.2">
      <c r="A33" s="52"/>
      <c r="B33" s="21" t="s">
        <v>654</v>
      </c>
      <c r="C33" s="21" t="s">
        <v>655</v>
      </c>
      <c r="D33" s="22">
        <v>17</v>
      </c>
    </row>
    <row r="34" spans="1:4" s="1" customFormat="1" ht="25.5" customHeight="1" x14ac:dyDescent="0.2">
      <c r="A34" s="52"/>
      <c r="B34" s="21" t="s">
        <v>667</v>
      </c>
      <c r="C34" s="21" t="s">
        <v>656</v>
      </c>
      <c r="D34" s="22">
        <v>19</v>
      </c>
    </row>
    <row r="35" spans="1:4" s="1" customFormat="1" ht="12.75" customHeight="1" x14ac:dyDescent="0.2">
      <c r="A35" s="52"/>
      <c r="B35" s="21" t="s">
        <v>657</v>
      </c>
      <c r="C35" s="21" t="s">
        <v>658</v>
      </c>
      <c r="D35" s="22">
        <v>23</v>
      </c>
    </row>
    <row r="36" spans="1:4" s="1" customFormat="1" ht="12.75" customHeight="1" x14ac:dyDescent="0.2">
      <c r="A36" s="52"/>
      <c r="B36" s="21" t="s">
        <v>659</v>
      </c>
      <c r="C36" s="21" t="s">
        <v>739</v>
      </c>
      <c r="D36" s="22">
        <v>24</v>
      </c>
    </row>
    <row r="37" spans="1:4" s="1" customFormat="1" ht="12.75" customHeight="1" x14ac:dyDescent="0.2">
      <c r="A37" s="52"/>
      <c r="B37" s="21" t="s">
        <v>660</v>
      </c>
      <c r="C37" s="21" t="s">
        <v>503</v>
      </c>
      <c r="D37" s="22">
        <v>28</v>
      </c>
    </row>
    <row r="38" spans="1:4" s="1" customFormat="1" ht="12.75" customHeight="1" x14ac:dyDescent="0.2">
      <c r="A38" s="52"/>
      <c r="B38" s="21" t="s">
        <v>5</v>
      </c>
      <c r="C38" s="21" t="s">
        <v>118</v>
      </c>
      <c r="D38" s="22">
        <v>32</v>
      </c>
    </row>
    <row r="39" spans="1:4" s="1" customFormat="1" ht="12.75" customHeight="1" x14ac:dyDescent="0.2">
      <c r="A39" s="52"/>
      <c r="B39" s="21" t="s">
        <v>159</v>
      </c>
      <c r="C39" s="21" t="s">
        <v>583</v>
      </c>
      <c r="D39" s="22">
        <v>33</v>
      </c>
    </row>
    <row r="40" spans="1:4" s="1" customFormat="1" ht="12.75" customHeight="1" x14ac:dyDescent="0.2">
      <c r="A40" s="52"/>
      <c r="B40" s="21" t="s">
        <v>6</v>
      </c>
      <c r="C40" s="21" t="s">
        <v>123</v>
      </c>
      <c r="D40" s="22">
        <v>34</v>
      </c>
    </row>
    <row r="41" spans="1:4" s="1" customFormat="1" ht="12.75" customHeight="1" x14ac:dyDescent="0.2">
      <c r="A41" s="52"/>
      <c r="B41" s="21" t="s">
        <v>117</v>
      </c>
      <c r="C41" s="21" t="s">
        <v>116</v>
      </c>
      <c r="D41" s="22">
        <v>39</v>
      </c>
    </row>
    <row r="42" spans="1:4" s="1" customFormat="1" ht="12.75" customHeight="1" x14ac:dyDescent="0.2">
      <c r="A42" s="52"/>
      <c r="B42" s="21" t="s">
        <v>160</v>
      </c>
      <c r="C42" s="21" t="s">
        <v>123</v>
      </c>
      <c r="D42" s="22">
        <v>41</v>
      </c>
    </row>
    <row r="43" spans="1:4" s="1" customFormat="1" ht="12.75" customHeight="1" x14ac:dyDescent="0.2">
      <c r="A43" s="52"/>
      <c r="B43" s="21" t="s">
        <v>661</v>
      </c>
      <c r="C43" s="21" t="s">
        <v>456</v>
      </c>
      <c r="D43" s="22">
        <v>43</v>
      </c>
    </row>
    <row r="44" spans="1:4" s="1" customFormat="1" ht="12.75" customHeight="1" x14ac:dyDescent="0.2">
      <c r="A44" s="52"/>
      <c r="B44" s="21" t="s">
        <v>662</v>
      </c>
      <c r="C44" s="21" t="s">
        <v>118</v>
      </c>
      <c r="D44" s="22">
        <v>44</v>
      </c>
    </row>
    <row r="45" spans="1:4" s="1" customFormat="1" ht="12.75" customHeight="1" x14ac:dyDescent="0.2">
      <c r="A45" s="52"/>
      <c r="B45" s="21" t="s">
        <v>663</v>
      </c>
      <c r="C45" s="21" t="s">
        <v>523</v>
      </c>
      <c r="D45" s="22">
        <v>46</v>
      </c>
    </row>
    <row r="46" spans="1:4" s="1" customFormat="1" ht="12.75" customHeight="1" x14ac:dyDescent="0.2">
      <c r="A46" s="52"/>
      <c r="B46" s="21" t="s">
        <v>664</v>
      </c>
      <c r="C46" s="21"/>
      <c r="D46" s="22">
        <v>48</v>
      </c>
    </row>
    <row r="47" spans="1:4" s="1" customFormat="1" ht="12.75" customHeight="1" x14ac:dyDescent="0.2">
      <c r="A47" s="52"/>
      <c r="B47" s="21" t="s">
        <v>665</v>
      </c>
      <c r="C47" s="21"/>
      <c r="D47" s="22">
        <v>50</v>
      </c>
    </row>
    <row r="48" spans="1:4" s="1" customFormat="1" ht="26.25" customHeight="1" thickBot="1" x14ac:dyDescent="0.25">
      <c r="A48" s="53"/>
      <c r="B48" s="26" t="s">
        <v>666</v>
      </c>
      <c r="C48" s="26"/>
      <c r="D48" s="27">
        <v>52</v>
      </c>
    </row>
    <row r="49" spans="1:4" s="1" customFormat="1" ht="12.75" customHeight="1" x14ac:dyDescent="0.2">
      <c r="A49" s="51" t="s">
        <v>52</v>
      </c>
      <c r="B49" s="11" t="s">
        <v>454</v>
      </c>
      <c r="C49" s="11" t="s">
        <v>450</v>
      </c>
      <c r="D49" s="12">
        <v>1</v>
      </c>
    </row>
    <row r="50" spans="1:4" s="1" customFormat="1" ht="12.75" customHeight="1" x14ac:dyDescent="0.2">
      <c r="A50" s="52"/>
      <c r="B50" s="21" t="s">
        <v>637</v>
      </c>
      <c r="C50" s="21" t="s">
        <v>556</v>
      </c>
      <c r="D50" s="22">
        <v>2</v>
      </c>
    </row>
    <row r="51" spans="1:4" s="1" customFormat="1" ht="12.75" customHeight="1" x14ac:dyDescent="0.2">
      <c r="A51" s="52"/>
      <c r="B51" s="21" t="s">
        <v>638</v>
      </c>
      <c r="C51" s="21" t="s">
        <v>583</v>
      </c>
      <c r="D51" s="22">
        <v>12</v>
      </c>
    </row>
    <row r="52" spans="1:4" s="1" customFormat="1" ht="12.75" customHeight="1" x14ac:dyDescent="0.2">
      <c r="A52" s="52"/>
      <c r="B52" s="21" t="s">
        <v>639</v>
      </c>
      <c r="C52" s="21" t="s">
        <v>621</v>
      </c>
      <c r="D52" s="22">
        <v>23</v>
      </c>
    </row>
    <row r="53" spans="1:4" s="1" customFormat="1" ht="12.75" customHeight="1" x14ac:dyDescent="0.2">
      <c r="A53" s="52"/>
      <c r="B53" s="21" t="s">
        <v>640</v>
      </c>
      <c r="C53" s="21" t="s">
        <v>450</v>
      </c>
      <c r="D53" s="22">
        <v>28</v>
      </c>
    </row>
    <row r="54" spans="1:4" s="1" customFormat="1" ht="12.75" customHeight="1" x14ac:dyDescent="0.2">
      <c r="A54" s="52"/>
      <c r="B54" s="21" t="s">
        <v>641</v>
      </c>
      <c r="C54" s="21" t="s">
        <v>402</v>
      </c>
      <c r="D54" s="22">
        <v>32</v>
      </c>
    </row>
    <row r="55" spans="1:4" s="1" customFormat="1" ht="12.75" customHeight="1" x14ac:dyDescent="0.2">
      <c r="A55" s="52"/>
      <c r="B55" s="21" t="s">
        <v>642</v>
      </c>
      <c r="C55" s="21" t="s">
        <v>609</v>
      </c>
      <c r="D55" s="22">
        <v>37</v>
      </c>
    </row>
    <row r="56" spans="1:4" s="1" customFormat="1" ht="12.75" customHeight="1" x14ac:dyDescent="0.2">
      <c r="A56" s="52"/>
      <c r="B56" s="21" t="s">
        <v>380</v>
      </c>
      <c r="C56" s="21" t="s">
        <v>628</v>
      </c>
      <c r="D56" s="22">
        <v>40</v>
      </c>
    </row>
    <row r="57" spans="1:4" s="1" customFormat="1" ht="12.75" customHeight="1" x14ac:dyDescent="0.2">
      <c r="A57" s="52"/>
      <c r="B57" s="21" t="s">
        <v>643</v>
      </c>
      <c r="C57" s="21" t="s">
        <v>644</v>
      </c>
      <c r="D57" s="22">
        <v>41</v>
      </c>
    </row>
    <row r="58" spans="1:4" s="1" customFormat="1" ht="12.75" customHeight="1" x14ac:dyDescent="0.2">
      <c r="A58" s="52"/>
      <c r="B58" s="21" t="s">
        <v>645</v>
      </c>
      <c r="C58" s="21" t="s">
        <v>503</v>
      </c>
      <c r="D58" s="22">
        <v>46</v>
      </c>
    </row>
    <row r="59" spans="1:4" s="1" customFormat="1" ht="12.75" customHeight="1" x14ac:dyDescent="0.2">
      <c r="A59" s="52"/>
      <c r="B59" s="21" t="s">
        <v>646</v>
      </c>
      <c r="C59" s="21" t="s">
        <v>647</v>
      </c>
      <c r="D59" s="22">
        <v>51</v>
      </c>
    </row>
    <row r="60" spans="1:4" s="1" customFormat="1" ht="13.5" customHeight="1" thickBot="1" x14ac:dyDescent="0.25">
      <c r="A60" s="53"/>
      <c r="B60" s="26" t="s">
        <v>648</v>
      </c>
      <c r="C60" s="26" t="s">
        <v>578</v>
      </c>
      <c r="D60" s="27">
        <v>54</v>
      </c>
    </row>
    <row r="61" spans="1:4" s="1" customFormat="1" ht="12.75" customHeight="1" x14ac:dyDescent="0.2">
      <c r="A61" s="51" t="s">
        <v>53</v>
      </c>
      <c r="B61" s="11" t="s">
        <v>454</v>
      </c>
      <c r="C61" s="11" t="s">
        <v>450</v>
      </c>
      <c r="D61" s="12">
        <v>1</v>
      </c>
    </row>
    <row r="62" spans="1:4" s="1" customFormat="1" ht="12.75" customHeight="1" x14ac:dyDescent="0.2">
      <c r="A62" s="52"/>
      <c r="B62" s="21" t="s">
        <v>406</v>
      </c>
      <c r="C62" s="21" t="s">
        <v>118</v>
      </c>
      <c r="D62" s="22">
        <v>2</v>
      </c>
    </row>
    <row r="63" spans="1:4" s="1" customFormat="1" ht="12.75" customHeight="1" x14ac:dyDescent="0.2">
      <c r="A63" s="52"/>
      <c r="B63" s="21" t="s">
        <v>622</v>
      </c>
      <c r="C63" s="21" t="s">
        <v>593</v>
      </c>
      <c r="D63" s="22">
        <v>4</v>
      </c>
    </row>
    <row r="64" spans="1:4" s="1" customFormat="1" ht="12.75" customHeight="1" x14ac:dyDescent="0.2">
      <c r="A64" s="52"/>
      <c r="B64" s="21" t="s">
        <v>623</v>
      </c>
      <c r="C64" s="21" t="s">
        <v>624</v>
      </c>
      <c r="D64" s="22">
        <v>21</v>
      </c>
    </row>
    <row r="65" spans="1:4" s="1" customFormat="1" ht="12.75" customHeight="1" x14ac:dyDescent="0.2">
      <c r="A65" s="52"/>
      <c r="B65" s="21" t="s">
        <v>625</v>
      </c>
      <c r="C65" s="21"/>
      <c r="D65" s="22"/>
    </row>
    <row r="66" spans="1:4" s="1" customFormat="1" ht="12.75" customHeight="1" x14ac:dyDescent="0.2">
      <c r="A66" s="52"/>
      <c r="B66" s="21" t="s">
        <v>626</v>
      </c>
      <c r="C66" s="21"/>
      <c r="D66" s="22">
        <v>24</v>
      </c>
    </row>
    <row r="67" spans="1:4" s="1" customFormat="1" ht="12.75" customHeight="1" x14ac:dyDescent="0.2">
      <c r="A67" s="52"/>
      <c r="B67" s="21" t="s">
        <v>627</v>
      </c>
      <c r="C67" s="21"/>
      <c r="D67" s="22">
        <v>25</v>
      </c>
    </row>
    <row r="68" spans="1:4" s="1" customFormat="1" ht="12.75" customHeight="1" x14ac:dyDescent="0.2">
      <c r="A68" s="52"/>
      <c r="B68" s="21" t="s">
        <v>380</v>
      </c>
      <c r="C68" s="21" t="s">
        <v>628</v>
      </c>
      <c r="D68" s="22">
        <v>28</v>
      </c>
    </row>
    <row r="69" spans="1:4" s="1" customFormat="1" ht="12.75" customHeight="1" x14ac:dyDescent="0.2">
      <c r="A69" s="52"/>
      <c r="B69" s="21" t="s">
        <v>629</v>
      </c>
      <c r="C69" s="21" t="s">
        <v>578</v>
      </c>
      <c r="D69" s="22">
        <v>29</v>
      </c>
    </row>
    <row r="70" spans="1:4" s="1" customFormat="1" ht="12.75" customHeight="1" x14ac:dyDescent="0.2">
      <c r="A70" s="52"/>
      <c r="B70" s="21" t="s">
        <v>630</v>
      </c>
      <c r="C70" s="21" t="s">
        <v>631</v>
      </c>
      <c r="D70" s="22">
        <v>33</v>
      </c>
    </row>
    <row r="71" spans="1:4" s="1" customFormat="1" ht="12.75" customHeight="1" x14ac:dyDescent="0.2">
      <c r="A71" s="52"/>
      <c r="B71" s="21" t="s">
        <v>632</v>
      </c>
      <c r="C71" s="21" t="s">
        <v>450</v>
      </c>
      <c r="D71" s="22">
        <v>36</v>
      </c>
    </row>
    <row r="72" spans="1:4" s="1" customFormat="1" ht="12.75" customHeight="1" x14ac:dyDescent="0.2">
      <c r="A72" s="52"/>
      <c r="B72" s="21" t="s">
        <v>633</v>
      </c>
      <c r="C72" s="21" t="s">
        <v>464</v>
      </c>
      <c r="D72" s="22">
        <v>41</v>
      </c>
    </row>
    <row r="73" spans="1:4" s="1" customFormat="1" ht="12.75" customHeight="1" x14ac:dyDescent="0.2">
      <c r="A73" s="52"/>
      <c r="B73" s="21" t="s">
        <v>634</v>
      </c>
      <c r="C73" s="21" t="s">
        <v>391</v>
      </c>
      <c r="D73" s="22">
        <v>46</v>
      </c>
    </row>
    <row r="74" spans="1:4" s="1" customFormat="1" ht="25.5" customHeight="1" x14ac:dyDescent="0.2">
      <c r="A74" s="52"/>
      <c r="B74" s="21" t="s">
        <v>772</v>
      </c>
      <c r="C74" s="21" t="s">
        <v>450</v>
      </c>
      <c r="D74" s="22">
        <v>49</v>
      </c>
    </row>
    <row r="75" spans="1:4" s="1" customFormat="1" ht="12.75" customHeight="1" x14ac:dyDescent="0.2">
      <c r="A75" s="52"/>
      <c r="B75" s="21" t="s">
        <v>635</v>
      </c>
      <c r="C75" s="21"/>
      <c r="D75" s="22">
        <v>54</v>
      </c>
    </row>
    <row r="76" spans="1:4" s="1" customFormat="1" ht="13.5" customHeight="1" thickBot="1" x14ac:dyDescent="0.25">
      <c r="A76" s="53"/>
      <c r="B76" s="26" t="s">
        <v>636</v>
      </c>
      <c r="C76" s="26"/>
      <c r="D76" s="27">
        <v>62</v>
      </c>
    </row>
    <row r="77" spans="1:4" s="1" customFormat="1" ht="12.75" customHeight="1" x14ac:dyDescent="0.2">
      <c r="A77" s="51" t="s">
        <v>54</v>
      </c>
      <c r="B77" s="11" t="s">
        <v>454</v>
      </c>
      <c r="C77" s="11" t="s">
        <v>450</v>
      </c>
      <c r="D77" s="12">
        <v>1</v>
      </c>
    </row>
    <row r="78" spans="1:4" s="1" customFormat="1" ht="12.75" customHeight="1" x14ac:dyDescent="0.2">
      <c r="A78" s="52"/>
      <c r="B78" s="21" t="s">
        <v>608</v>
      </c>
      <c r="C78" s="21" t="s">
        <v>609</v>
      </c>
      <c r="D78" s="22">
        <v>2</v>
      </c>
    </row>
    <row r="79" spans="1:4" s="1" customFormat="1" ht="12.75" customHeight="1" x14ac:dyDescent="0.2">
      <c r="A79" s="52"/>
      <c r="B79" s="21" t="s">
        <v>610</v>
      </c>
      <c r="C79" s="21" t="s">
        <v>611</v>
      </c>
      <c r="D79" s="22">
        <v>3</v>
      </c>
    </row>
    <row r="80" spans="1:4" s="1" customFormat="1" ht="12.75" customHeight="1" x14ac:dyDescent="0.2">
      <c r="A80" s="52"/>
      <c r="B80" s="21" t="s">
        <v>155</v>
      </c>
      <c r="C80" s="21" t="s">
        <v>593</v>
      </c>
      <c r="D80" s="22">
        <v>4</v>
      </c>
    </row>
    <row r="81" spans="1:4" s="1" customFormat="1" ht="12.75" customHeight="1" x14ac:dyDescent="0.2">
      <c r="A81" s="52"/>
      <c r="B81" s="21" t="s">
        <v>612</v>
      </c>
      <c r="C81" s="21" t="s">
        <v>7</v>
      </c>
      <c r="D81" s="22">
        <v>30</v>
      </c>
    </row>
    <row r="82" spans="1:4" s="1" customFormat="1" ht="12.75" customHeight="1" x14ac:dyDescent="0.2">
      <c r="A82" s="52"/>
      <c r="B82" s="21" t="s">
        <v>613</v>
      </c>
      <c r="C82" s="21"/>
      <c r="D82" s="22">
        <v>34</v>
      </c>
    </row>
    <row r="83" spans="1:4" s="1" customFormat="1" ht="12.75" customHeight="1" x14ac:dyDescent="0.2">
      <c r="A83" s="52"/>
      <c r="B83" s="21" t="s">
        <v>614</v>
      </c>
      <c r="C83" s="21"/>
      <c r="D83" s="22">
        <v>36</v>
      </c>
    </row>
    <row r="84" spans="1:4" s="1" customFormat="1" ht="12.75" customHeight="1" x14ac:dyDescent="0.2">
      <c r="A84" s="52"/>
      <c r="B84" s="21" t="s">
        <v>615</v>
      </c>
      <c r="C84" s="21" t="s">
        <v>616</v>
      </c>
      <c r="D84" s="22">
        <v>37</v>
      </c>
    </row>
    <row r="85" spans="1:4" s="1" customFormat="1" ht="12.75" customHeight="1" x14ac:dyDescent="0.2">
      <c r="A85" s="52"/>
      <c r="B85" s="21" t="s">
        <v>617</v>
      </c>
      <c r="C85" s="21" t="s">
        <v>456</v>
      </c>
      <c r="D85" s="22">
        <v>39</v>
      </c>
    </row>
    <row r="86" spans="1:4" s="1" customFormat="1" ht="12.75" customHeight="1" x14ac:dyDescent="0.2">
      <c r="A86" s="52"/>
      <c r="B86" s="21" t="s">
        <v>156</v>
      </c>
      <c r="C86" s="21" t="s">
        <v>450</v>
      </c>
      <c r="D86" s="22">
        <v>40</v>
      </c>
    </row>
    <row r="87" spans="1:4" s="1" customFormat="1" ht="12.75" customHeight="1" x14ac:dyDescent="0.2">
      <c r="A87" s="52"/>
      <c r="B87" s="21" t="s">
        <v>618</v>
      </c>
      <c r="C87" s="21" t="s">
        <v>357</v>
      </c>
      <c r="D87" s="22">
        <v>46</v>
      </c>
    </row>
    <row r="88" spans="1:4" s="1" customFormat="1" ht="12.75" customHeight="1" x14ac:dyDescent="0.2">
      <c r="A88" s="52"/>
      <c r="B88" s="21" t="s">
        <v>380</v>
      </c>
      <c r="C88" s="21"/>
      <c r="D88" s="22">
        <v>47</v>
      </c>
    </row>
    <row r="89" spans="1:4" s="1" customFormat="1" ht="12.75" customHeight="1" x14ac:dyDescent="0.2">
      <c r="A89" s="52"/>
      <c r="B89" s="21" t="s">
        <v>619</v>
      </c>
      <c r="C89" s="21" t="s">
        <v>450</v>
      </c>
      <c r="D89" s="22">
        <v>48</v>
      </c>
    </row>
    <row r="90" spans="1:4" s="1" customFormat="1" ht="12.75" customHeight="1" x14ac:dyDescent="0.2">
      <c r="A90" s="52"/>
      <c r="B90" s="21" t="s">
        <v>620</v>
      </c>
      <c r="C90" s="21" t="s">
        <v>621</v>
      </c>
      <c r="D90" s="22">
        <v>51</v>
      </c>
    </row>
    <row r="91" spans="1:4" s="1" customFormat="1" ht="13.5" customHeight="1" thickBot="1" x14ac:dyDescent="0.25">
      <c r="A91" s="53"/>
      <c r="B91" s="26" t="s">
        <v>529</v>
      </c>
      <c r="C91" s="26"/>
      <c r="D91" s="27">
        <v>62</v>
      </c>
    </row>
    <row r="92" spans="1:4" s="1" customFormat="1" ht="12.75" customHeight="1" x14ac:dyDescent="0.2">
      <c r="A92" s="51" t="s">
        <v>55</v>
      </c>
      <c r="B92" s="11" t="s">
        <v>454</v>
      </c>
      <c r="C92" s="11" t="s">
        <v>450</v>
      </c>
      <c r="D92" s="12">
        <v>1</v>
      </c>
    </row>
    <row r="93" spans="1:4" s="1" customFormat="1" ht="12.75" customHeight="1" x14ac:dyDescent="0.2">
      <c r="A93" s="52"/>
      <c r="B93" s="21" t="s">
        <v>592</v>
      </c>
      <c r="C93" s="21" t="s">
        <v>593</v>
      </c>
      <c r="D93" s="22">
        <v>2</v>
      </c>
    </row>
    <row r="94" spans="1:4" s="1" customFormat="1" ht="12.75" customHeight="1" x14ac:dyDescent="0.2">
      <c r="A94" s="52"/>
      <c r="B94" s="21" t="s">
        <v>594</v>
      </c>
      <c r="C94" s="21" t="s">
        <v>739</v>
      </c>
      <c r="D94" s="22">
        <v>22</v>
      </c>
    </row>
    <row r="95" spans="1:4" s="1" customFormat="1" ht="12.75" customHeight="1" x14ac:dyDescent="0.2">
      <c r="A95" s="52"/>
      <c r="B95" s="21" t="s">
        <v>595</v>
      </c>
      <c r="C95" s="21" t="s">
        <v>8</v>
      </c>
      <c r="D95" s="22">
        <v>25</v>
      </c>
    </row>
    <row r="96" spans="1:4" s="1" customFormat="1" ht="12.75" customHeight="1" x14ac:dyDescent="0.2">
      <c r="A96" s="52"/>
      <c r="B96" s="21" t="s">
        <v>596</v>
      </c>
      <c r="C96" s="21" t="s">
        <v>597</v>
      </c>
      <c r="D96" s="22">
        <v>35</v>
      </c>
    </row>
    <row r="97" spans="1:4" s="1" customFormat="1" ht="12.75" customHeight="1" x14ac:dyDescent="0.2">
      <c r="A97" s="52"/>
      <c r="B97" s="21" t="s">
        <v>598</v>
      </c>
      <c r="C97" s="21" t="s">
        <v>599</v>
      </c>
      <c r="D97" s="22">
        <v>42</v>
      </c>
    </row>
    <row r="98" spans="1:4" s="1" customFormat="1" ht="12.75" customHeight="1" x14ac:dyDescent="0.2">
      <c r="A98" s="52"/>
      <c r="B98" s="21" t="s">
        <v>600</v>
      </c>
      <c r="C98" s="21" t="s">
        <v>453</v>
      </c>
      <c r="D98" s="22">
        <v>47</v>
      </c>
    </row>
    <row r="99" spans="1:4" s="1" customFormat="1" ht="12.75" customHeight="1" x14ac:dyDescent="0.2">
      <c r="A99" s="52"/>
      <c r="B99" s="21" t="s">
        <v>601</v>
      </c>
      <c r="C99" s="21" t="s">
        <v>464</v>
      </c>
      <c r="D99" s="22">
        <v>52</v>
      </c>
    </row>
    <row r="100" spans="1:4" s="1" customFormat="1" ht="12.75" customHeight="1" x14ac:dyDescent="0.2">
      <c r="A100" s="52"/>
      <c r="B100" s="21" t="s">
        <v>144</v>
      </c>
      <c r="C100" s="21"/>
      <c r="D100" s="22">
        <v>52</v>
      </c>
    </row>
    <row r="101" spans="1:4" s="1" customFormat="1" ht="12.75" customHeight="1" x14ac:dyDescent="0.2">
      <c r="A101" s="52"/>
      <c r="B101" s="21" t="s">
        <v>761</v>
      </c>
      <c r="C101" s="21" t="s">
        <v>391</v>
      </c>
      <c r="D101" s="22">
        <v>54</v>
      </c>
    </row>
    <row r="102" spans="1:4" s="1" customFormat="1" ht="12.75" customHeight="1" x14ac:dyDescent="0.2">
      <c r="A102" s="52"/>
      <c r="B102" s="21" t="s">
        <v>602</v>
      </c>
      <c r="C102" s="21"/>
      <c r="D102" s="22">
        <v>56</v>
      </c>
    </row>
    <row r="103" spans="1:4" s="1" customFormat="1" ht="12.75" customHeight="1" x14ac:dyDescent="0.2">
      <c r="A103" s="52"/>
      <c r="B103" s="21" t="s">
        <v>153</v>
      </c>
      <c r="C103" s="21"/>
      <c r="D103" s="22">
        <v>58</v>
      </c>
    </row>
    <row r="104" spans="1:4" s="1" customFormat="1" ht="12.75" customHeight="1" x14ac:dyDescent="0.2">
      <c r="A104" s="52"/>
      <c r="B104" s="21" t="s">
        <v>603</v>
      </c>
      <c r="C104" s="21"/>
      <c r="D104" s="22">
        <v>58</v>
      </c>
    </row>
    <row r="105" spans="1:4" s="1" customFormat="1" ht="12.75" customHeight="1" x14ac:dyDescent="0.2">
      <c r="A105" s="52"/>
      <c r="B105" s="21" t="s">
        <v>604</v>
      </c>
      <c r="C105" s="21"/>
      <c r="D105" s="22">
        <v>60</v>
      </c>
    </row>
    <row r="106" spans="1:4" s="1" customFormat="1" ht="12.75" customHeight="1" x14ac:dyDescent="0.2">
      <c r="A106" s="52"/>
      <c r="B106" s="21" t="s">
        <v>605</v>
      </c>
      <c r="C106" s="21"/>
      <c r="D106" s="22">
        <v>62</v>
      </c>
    </row>
    <row r="107" spans="1:4" s="1" customFormat="1" ht="12.75" customHeight="1" x14ac:dyDescent="0.2">
      <c r="A107" s="52"/>
      <c r="B107" s="21" t="s">
        <v>380</v>
      </c>
      <c r="C107" s="21"/>
      <c r="D107" s="22">
        <v>63</v>
      </c>
    </row>
    <row r="108" spans="1:4" s="1" customFormat="1" ht="12.75" customHeight="1" x14ac:dyDescent="0.2">
      <c r="A108" s="52"/>
      <c r="B108" s="21" t="s">
        <v>154</v>
      </c>
      <c r="C108" s="21"/>
      <c r="D108" s="22">
        <v>64</v>
      </c>
    </row>
    <row r="109" spans="1:4" s="1" customFormat="1" ht="12.75" customHeight="1" x14ac:dyDescent="0.2">
      <c r="A109" s="52"/>
      <c r="B109" s="21" t="s">
        <v>529</v>
      </c>
      <c r="C109" s="21"/>
      <c r="D109" s="22">
        <v>64</v>
      </c>
    </row>
    <row r="110" spans="1:4" s="1" customFormat="1" ht="12.75" customHeight="1" x14ac:dyDescent="0.2">
      <c r="A110" s="52"/>
      <c r="B110" s="21" t="s">
        <v>606</v>
      </c>
      <c r="C110" s="21"/>
      <c r="D110" s="22">
        <v>67</v>
      </c>
    </row>
    <row r="111" spans="1:4" s="1" customFormat="1" ht="13.5" customHeight="1" thickBot="1" x14ac:dyDescent="0.25">
      <c r="A111" s="53"/>
      <c r="B111" s="26" t="s">
        <v>607</v>
      </c>
      <c r="C111" s="26"/>
      <c r="D111" s="27">
        <v>68</v>
      </c>
    </row>
    <row r="112" spans="1:4" s="1" customFormat="1" ht="12.75" customHeight="1" x14ac:dyDescent="0.2">
      <c r="A112" s="51" t="s">
        <v>56</v>
      </c>
      <c r="B112" s="11" t="s">
        <v>475</v>
      </c>
      <c r="C112" s="11" t="s">
        <v>450</v>
      </c>
      <c r="D112" s="12">
        <v>1</v>
      </c>
    </row>
    <row r="113" spans="1:4" s="1" customFormat="1" ht="12.75" customHeight="1" x14ac:dyDescent="0.2">
      <c r="A113" s="52"/>
      <c r="B113" s="21" t="s">
        <v>574</v>
      </c>
      <c r="C113" s="21"/>
      <c r="D113" s="22">
        <v>2</v>
      </c>
    </row>
    <row r="114" spans="1:4" s="1" customFormat="1" ht="12.75" customHeight="1" x14ac:dyDescent="0.2">
      <c r="A114" s="52"/>
      <c r="B114" s="21" t="s">
        <v>575</v>
      </c>
      <c r="C114" s="21" t="s">
        <v>576</v>
      </c>
      <c r="D114" s="22">
        <v>6</v>
      </c>
    </row>
    <row r="115" spans="1:4" s="1" customFormat="1" ht="12.75" customHeight="1" x14ac:dyDescent="0.2">
      <c r="A115" s="52"/>
      <c r="B115" s="21" t="s">
        <v>577</v>
      </c>
      <c r="C115" s="21" t="s">
        <v>578</v>
      </c>
      <c r="D115" s="22">
        <v>8</v>
      </c>
    </row>
    <row r="116" spans="1:4" s="1" customFormat="1" ht="12.75" customHeight="1" x14ac:dyDescent="0.2">
      <c r="A116" s="52"/>
      <c r="B116" s="21" t="s">
        <v>9</v>
      </c>
      <c r="C116" s="21" t="s">
        <v>10</v>
      </c>
      <c r="D116" s="22">
        <v>11</v>
      </c>
    </row>
    <row r="117" spans="1:4" s="1" customFormat="1" ht="12.75" customHeight="1" x14ac:dyDescent="0.2">
      <c r="A117" s="52"/>
      <c r="B117" s="21" t="s">
        <v>579</v>
      </c>
      <c r="C117" s="21" t="s">
        <v>580</v>
      </c>
      <c r="D117" s="22">
        <v>14</v>
      </c>
    </row>
    <row r="118" spans="1:4" s="1" customFormat="1" ht="12.75" customHeight="1" x14ac:dyDescent="0.2">
      <c r="A118" s="52"/>
      <c r="B118" s="21" t="s">
        <v>581</v>
      </c>
      <c r="C118" s="21" t="s">
        <v>118</v>
      </c>
      <c r="D118" s="22">
        <v>19</v>
      </c>
    </row>
    <row r="119" spans="1:4" s="1" customFormat="1" ht="12.75" customHeight="1" x14ac:dyDescent="0.2">
      <c r="A119" s="52"/>
      <c r="B119" s="21" t="s">
        <v>582</v>
      </c>
      <c r="C119" s="21" t="s">
        <v>583</v>
      </c>
      <c r="D119" s="22">
        <v>20</v>
      </c>
    </row>
    <row r="120" spans="1:4" s="1" customFormat="1" ht="12.75" customHeight="1" x14ac:dyDescent="0.2">
      <c r="A120" s="52"/>
      <c r="B120" s="21" t="s">
        <v>584</v>
      </c>
      <c r="C120" s="21" t="s">
        <v>583</v>
      </c>
      <c r="D120" s="22">
        <v>28</v>
      </c>
    </row>
    <row r="121" spans="1:4" s="1" customFormat="1" ht="12.75" customHeight="1" x14ac:dyDescent="0.2">
      <c r="A121" s="52"/>
      <c r="B121" s="21" t="s">
        <v>585</v>
      </c>
      <c r="C121" s="21" t="s">
        <v>586</v>
      </c>
      <c r="D121" s="22">
        <v>32</v>
      </c>
    </row>
    <row r="122" spans="1:4" s="1" customFormat="1" ht="12.75" customHeight="1" x14ac:dyDescent="0.2">
      <c r="A122" s="52"/>
      <c r="B122" s="21" t="s">
        <v>587</v>
      </c>
      <c r="C122" s="21" t="s">
        <v>118</v>
      </c>
      <c r="D122" s="22">
        <v>36</v>
      </c>
    </row>
    <row r="123" spans="1:4" s="1" customFormat="1" ht="12.75" customHeight="1" x14ac:dyDescent="0.2">
      <c r="A123" s="52"/>
      <c r="B123" s="21" t="s">
        <v>588</v>
      </c>
      <c r="C123" s="21" t="s">
        <v>347</v>
      </c>
      <c r="D123" s="22">
        <v>43</v>
      </c>
    </row>
    <row r="124" spans="1:4" s="1" customFormat="1" ht="12.75" customHeight="1" x14ac:dyDescent="0.2">
      <c r="A124" s="52"/>
      <c r="B124" s="21" t="s">
        <v>517</v>
      </c>
      <c r="C124" s="21"/>
      <c r="D124" s="22">
        <v>45</v>
      </c>
    </row>
    <row r="125" spans="1:4" s="1" customFormat="1" ht="12.75" customHeight="1" x14ac:dyDescent="0.2">
      <c r="A125" s="52"/>
      <c r="B125" s="21" t="s">
        <v>589</v>
      </c>
      <c r="C125" s="21"/>
      <c r="D125" s="22">
        <v>47</v>
      </c>
    </row>
    <row r="126" spans="1:4" s="1" customFormat="1" ht="12.75" customHeight="1" x14ac:dyDescent="0.2">
      <c r="A126" s="52"/>
      <c r="B126" s="21" t="s">
        <v>762</v>
      </c>
      <c r="C126" s="21"/>
      <c r="D126" s="22">
        <v>50</v>
      </c>
    </row>
    <row r="127" spans="1:4" s="1" customFormat="1" ht="12.75" customHeight="1" x14ac:dyDescent="0.2">
      <c r="A127" s="52"/>
      <c r="B127" s="21" t="s">
        <v>590</v>
      </c>
      <c r="C127" s="21" t="s">
        <v>450</v>
      </c>
      <c r="D127" s="22">
        <v>53</v>
      </c>
    </row>
    <row r="128" spans="1:4" s="1" customFormat="1" ht="12.75" customHeight="1" x14ac:dyDescent="0.2">
      <c r="A128" s="52"/>
      <c r="B128" s="21" t="s">
        <v>380</v>
      </c>
      <c r="C128" s="21"/>
      <c r="D128" s="22">
        <v>58</v>
      </c>
    </row>
    <row r="129" spans="1:4" s="1" customFormat="1" ht="12.75" customHeight="1" x14ac:dyDescent="0.2">
      <c r="A129" s="52"/>
      <c r="B129" s="21" t="s">
        <v>591</v>
      </c>
      <c r="C129" s="21"/>
      <c r="D129" s="22">
        <v>60</v>
      </c>
    </row>
    <row r="130" spans="1:4" s="1" customFormat="1" ht="13.5" customHeight="1" thickBot="1" x14ac:dyDescent="0.25">
      <c r="A130" s="53"/>
      <c r="B130" s="26" t="s">
        <v>529</v>
      </c>
      <c r="C130" s="26"/>
      <c r="D130" s="27">
        <v>62</v>
      </c>
    </row>
    <row r="131" spans="1:4" s="1" customFormat="1" ht="12.75" customHeight="1" x14ac:dyDescent="0.2">
      <c r="A131" s="51" t="s">
        <v>57</v>
      </c>
      <c r="B131" s="11" t="s">
        <v>454</v>
      </c>
      <c r="C131" s="11" t="s">
        <v>450</v>
      </c>
      <c r="D131" s="12">
        <v>1</v>
      </c>
    </row>
    <row r="132" spans="1:4" s="1" customFormat="1" ht="12.75" customHeight="1" x14ac:dyDescent="0.2">
      <c r="A132" s="52"/>
      <c r="B132" s="21" t="s">
        <v>563</v>
      </c>
      <c r="C132" s="21" t="s">
        <v>170</v>
      </c>
      <c r="D132" s="22">
        <v>2</v>
      </c>
    </row>
    <row r="133" spans="1:4" s="1" customFormat="1" ht="12.75" customHeight="1" x14ac:dyDescent="0.2">
      <c r="A133" s="52"/>
      <c r="B133" s="21" t="s">
        <v>152</v>
      </c>
      <c r="C133" s="21" t="s">
        <v>564</v>
      </c>
      <c r="D133" s="22">
        <v>16</v>
      </c>
    </row>
    <row r="134" spans="1:4" s="1" customFormat="1" ht="12.75" customHeight="1" x14ac:dyDescent="0.2">
      <c r="A134" s="52"/>
      <c r="B134" s="21" t="s">
        <v>128</v>
      </c>
      <c r="C134" s="21" t="s">
        <v>556</v>
      </c>
      <c r="D134" s="22">
        <v>18</v>
      </c>
    </row>
    <row r="135" spans="1:4" s="1" customFormat="1" ht="12.75" customHeight="1" x14ac:dyDescent="0.2">
      <c r="A135" s="52"/>
      <c r="B135" s="21" t="s">
        <v>565</v>
      </c>
      <c r="C135" s="21" t="s">
        <v>736</v>
      </c>
      <c r="D135" s="22">
        <v>24</v>
      </c>
    </row>
    <row r="136" spans="1:4" s="1" customFormat="1" ht="12.75" customHeight="1" x14ac:dyDescent="0.2">
      <c r="A136" s="52"/>
      <c r="B136" s="21" t="s">
        <v>566</v>
      </c>
      <c r="C136" s="21" t="s">
        <v>567</v>
      </c>
      <c r="D136" s="22">
        <v>27</v>
      </c>
    </row>
    <row r="137" spans="1:4" s="1" customFormat="1" ht="12.75" customHeight="1" x14ac:dyDescent="0.2">
      <c r="A137" s="52"/>
      <c r="B137" s="21" t="s">
        <v>568</v>
      </c>
      <c r="C137" s="21" t="s">
        <v>450</v>
      </c>
      <c r="D137" s="22">
        <v>29</v>
      </c>
    </row>
    <row r="138" spans="1:4" s="1" customFormat="1" ht="12.75" customHeight="1" x14ac:dyDescent="0.2">
      <c r="A138" s="52"/>
      <c r="B138" s="21" t="s">
        <v>569</v>
      </c>
      <c r="C138" s="21" t="s">
        <v>570</v>
      </c>
      <c r="D138" s="22">
        <v>30</v>
      </c>
    </row>
    <row r="139" spans="1:4" s="1" customFormat="1" ht="12.75" customHeight="1" x14ac:dyDescent="0.2">
      <c r="A139" s="52"/>
      <c r="B139" s="21" t="s">
        <v>763</v>
      </c>
      <c r="C139" s="21" t="s">
        <v>342</v>
      </c>
      <c r="D139" s="22">
        <v>49</v>
      </c>
    </row>
    <row r="140" spans="1:4" s="1" customFormat="1" ht="12.75" customHeight="1" x14ac:dyDescent="0.2">
      <c r="A140" s="52"/>
      <c r="B140" s="21" t="s">
        <v>571</v>
      </c>
      <c r="C140" s="21"/>
      <c r="D140" s="22">
        <v>53</v>
      </c>
    </row>
    <row r="141" spans="1:4" s="1" customFormat="1" ht="12.75" customHeight="1" x14ac:dyDescent="0.2">
      <c r="A141" s="52"/>
      <c r="B141" s="21" t="s">
        <v>572</v>
      </c>
      <c r="C141" s="21"/>
      <c r="D141" s="22">
        <v>55</v>
      </c>
    </row>
    <row r="142" spans="1:4" s="1" customFormat="1" ht="12.75" customHeight="1" x14ac:dyDescent="0.2">
      <c r="A142" s="52"/>
      <c r="B142" s="21" t="s">
        <v>573</v>
      </c>
      <c r="C142" s="21"/>
      <c r="D142" s="22">
        <v>57</v>
      </c>
    </row>
    <row r="143" spans="1:4" s="1" customFormat="1" ht="12.75" customHeight="1" x14ac:dyDescent="0.2">
      <c r="A143" s="52"/>
      <c r="B143" s="21" t="s">
        <v>380</v>
      </c>
      <c r="C143" s="21"/>
      <c r="D143" s="22">
        <v>58</v>
      </c>
    </row>
    <row r="144" spans="1:4" s="1" customFormat="1" ht="13.5" customHeight="1" thickBot="1" x14ac:dyDescent="0.25">
      <c r="A144" s="53"/>
      <c r="B144" s="26" t="s">
        <v>529</v>
      </c>
      <c r="C144" s="26"/>
      <c r="D144" s="27">
        <v>60</v>
      </c>
    </row>
    <row r="145" spans="1:4" s="1" customFormat="1" ht="12.75" customHeight="1" x14ac:dyDescent="0.2">
      <c r="A145" s="51" t="s">
        <v>47</v>
      </c>
      <c r="B145" s="11" t="s">
        <v>454</v>
      </c>
      <c r="C145" s="11" t="s">
        <v>450</v>
      </c>
      <c r="D145" s="12">
        <v>1</v>
      </c>
    </row>
    <row r="146" spans="1:4" s="1" customFormat="1" ht="12.75" customHeight="1" x14ac:dyDescent="0.2">
      <c r="A146" s="52"/>
      <c r="B146" s="21" t="s">
        <v>551</v>
      </c>
      <c r="C146" s="21"/>
      <c r="D146" s="22">
        <v>2</v>
      </c>
    </row>
    <row r="147" spans="1:4" s="1" customFormat="1" ht="25.5" customHeight="1" x14ac:dyDescent="0.2">
      <c r="A147" s="52"/>
      <c r="B147" s="21" t="s">
        <v>562</v>
      </c>
      <c r="C147" s="21" t="s">
        <v>552</v>
      </c>
      <c r="D147" s="22">
        <v>3</v>
      </c>
    </row>
    <row r="148" spans="1:4" s="1" customFormat="1" ht="12.75" customHeight="1" x14ac:dyDescent="0.2">
      <c r="A148" s="52"/>
      <c r="B148" s="21" t="s">
        <v>553</v>
      </c>
      <c r="C148" s="25" t="s">
        <v>739</v>
      </c>
      <c r="D148" s="22">
        <v>21</v>
      </c>
    </row>
    <row r="149" spans="1:4" s="1" customFormat="1" ht="12.75" customHeight="1" x14ac:dyDescent="0.2">
      <c r="A149" s="52"/>
      <c r="B149" s="21" t="s">
        <v>554</v>
      </c>
      <c r="C149" s="21" t="s">
        <v>170</v>
      </c>
      <c r="D149" s="22">
        <v>24</v>
      </c>
    </row>
    <row r="150" spans="1:4" s="1" customFormat="1" ht="12.75" customHeight="1" x14ac:dyDescent="0.2">
      <c r="A150" s="52"/>
      <c r="B150" s="21" t="s">
        <v>380</v>
      </c>
      <c r="C150" s="21" t="s">
        <v>118</v>
      </c>
      <c r="D150" s="22">
        <v>34</v>
      </c>
    </row>
    <row r="151" spans="1:4" s="1" customFormat="1" ht="12.75" customHeight="1" x14ac:dyDescent="0.2">
      <c r="A151" s="52"/>
      <c r="B151" s="21" t="s">
        <v>555</v>
      </c>
      <c r="C151" s="21" t="s">
        <v>556</v>
      </c>
      <c r="D151" s="22">
        <v>35</v>
      </c>
    </row>
    <row r="152" spans="1:4" s="1" customFormat="1" ht="12.75" customHeight="1" x14ac:dyDescent="0.2">
      <c r="A152" s="52"/>
      <c r="B152" s="21" t="s">
        <v>557</v>
      </c>
      <c r="C152" s="21" t="s">
        <v>738</v>
      </c>
      <c r="D152" s="22">
        <v>44</v>
      </c>
    </row>
    <row r="153" spans="1:4" s="1" customFormat="1" ht="25.5" customHeight="1" x14ac:dyDescent="0.2">
      <c r="A153" s="52"/>
      <c r="B153" s="21" t="s">
        <v>151</v>
      </c>
      <c r="C153" s="21" t="s">
        <v>456</v>
      </c>
      <c r="D153" s="22">
        <v>50</v>
      </c>
    </row>
    <row r="154" spans="1:4" s="1" customFormat="1" ht="12.75" customHeight="1" x14ac:dyDescent="0.2">
      <c r="A154" s="52"/>
      <c r="B154" s="21" t="s">
        <v>558</v>
      </c>
      <c r="C154" s="21" t="s">
        <v>559</v>
      </c>
      <c r="D154" s="22">
        <v>54</v>
      </c>
    </row>
    <row r="155" spans="1:4" s="1" customFormat="1" ht="12.75" customHeight="1" x14ac:dyDescent="0.2">
      <c r="A155" s="52"/>
      <c r="B155" s="21" t="s">
        <v>560</v>
      </c>
      <c r="C155" s="21" t="s">
        <v>450</v>
      </c>
      <c r="D155" s="22">
        <v>55</v>
      </c>
    </row>
    <row r="156" spans="1:4" s="1" customFormat="1" ht="13.5" customHeight="1" thickBot="1" x14ac:dyDescent="0.25">
      <c r="A156" s="53"/>
      <c r="B156" s="26" t="s">
        <v>561</v>
      </c>
      <c r="C156" s="26" t="s">
        <v>450</v>
      </c>
      <c r="D156" s="27">
        <v>61</v>
      </c>
    </row>
    <row r="157" spans="1:4" s="1" customFormat="1" ht="12.75" customHeight="1" x14ac:dyDescent="0.2">
      <c r="A157" s="51" t="s">
        <v>48</v>
      </c>
      <c r="B157" s="11" t="s">
        <v>454</v>
      </c>
      <c r="C157" s="11" t="s">
        <v>450</v>
      </c>
      <c r="D157" s="12">
        <v>1</v>
      </c>
    </row>
    <row r="158" spans="1:4" s="1" customFormat="1" ht="12.75" customHeight="1" x14ac:dyDescent="0.2">
      <c r="A158" s="52"/>
      <c r="B158" s="21" t="s">
        <v>406</v>
      </c>
      <c r="C158" s="21" t="s">
        <v>118</v>
      </c>
      <c r="D158" s="22">
        <v>2</v>
      </c>
    </row>
    <row r="159" spans="1:4" s="1" customFormat="1" ht="12.75" customHeight="1" x14ac:dyDescent="0.2">
      <c r="A159" s="52"/>
      <c r="B159" s="21" t="s">
        <v>531</v>
      </c>
      <c r="C159" s="21" t="s">
        <v>532</v>
      </c>
      <c r="D159" s="22">
        <v>4</v>
      </c>
    </row>
    <row r="160" spans="1:4" s="1" customFormat="1" ht="12.75" customHeight="1" x14ac:dyDescent="0.2">
      <c r="A160" s="52"/>
      <c r="B160" s="21" t="s">
        <v>533</v>
      </c>
      <c r="C160" s="21"/>
      <c r="D160" s="22">
        <v>28</v>
      </c>
    </row>
    <row r="161" spans="1:4" s="1" customFormat="1" ht="12.75" customHeight="1" x14ac:dyDescent="0.2">
      <c r="A161" s="52"/>
      <c r="B161" s="21" t="s">
        <v>517</v>
      </c>
      <c r="C161" s="21"/>
      <c r="D161" s="22">
        <v>29</v>
      </c>
    </row>
    <row r="162" spans="1:4" s="1" customFormat="1" ht="12.75" customHeight="1" x14ac:dyDescent="0.2">
      <c r="A162" s="52"/>
      <c r="B162" s="21" t="s">
        <v>534</v>
      </c>
      <c r="C162" s="21" t="s">
        <v>535</v>
      </c>
      <c r="D162" s="22">
        <v>30</v>
      </c>
    </row>
    <row r="163" spans="1:4" s="1" customFormat="1" ht="12.75" customHeight="1" x14ac:dyDescent="0.2">
      <c r="A163" s="52"/>
      <c r="B163" s="21" t="s">
        <v>536</v>
      </c>
      <c r="C163" s="21" t="s">
        <v>537</v>
      </c>
      <c r="D163" s="22">
        <v>32</v>
      </c>
    </row>
    <row r="164" spans="1:4" s="1" customFormat="1" ht="12.75" customHeight="1" x14ac:dyDescent="0.2">
      <c r="A164" s="52"/>
      <c r="B164" s="21" t="s">
        <v>538</v>
      </c>
      <c r="C164" s="21"/>
      <c r="D164" s="22">
        <v>39</v>
      </c>
    </row>
    <row r="165" spans="1:4" s="1" customFormat="1" ht="12.75" customHeight="1" x14ac:dyDescent="0.2">
      <c r="A165" s="52"/>
      <c r="B165" s="21" t="s">
        <v>539</v>
      </c>
      <c r="C165" s="21" t="s">
        <v>540</v>
      </c>
      <c r="D165" s="22">
        <v>40</v>
      </c>
    </row>
    <row r="166" spans="1:4" s="1" customFormat="1" ht="12.75" customHeight="1" x14ac:dyDescent="0.2">
      <c r="A166" s="52"/>
      <c r="B166" s="21" t="s">
        <v>541</v>
      </c>
      <c r="C166" s="21" t="s">
        <v>542</v>
      </c>
      <c r="D166" s="22">
        <v>44</v>
      </c>
    </row>
    <row r="167" spans="1:4" s="1" customFormat="1" ht="12.75" customHeight="1" x14ac:dyDescent="0.2">
      <c r="A167" s="52"/>
      <c r="B167" s="21" t="s">
        <v>380</v>
      </c>
      <c r="C167" s="21" t="s">
        <v>118</v>
      </c>
      <c r="D167" s="22">
        <v>46</v>
      </c>
    </row>
    <row r="168" spans="1:4" s="1" customFormat="1" ht="12.75" customHeight="1" x14ac:dyDescent="0.2">
      <c r="A168" s="52"/>
      <c r="B168" s="21" t="s">
        <v>543</v>
      </c>
      <c r="C168" s="21" t="s">
        <v>450</v>
      </c>
      <c r="D168" s="22">
        <v>47</v>
      </c>
    </row>
    <row r="169" spans="1:4" s="1" customFormat="1" ht="12.75" customHeight="1" x14ac:dyDescent="0.2">
      <c r="A169" s="52"/>
      <c r="B169" s="21" t="s">
        <v>544</v>
      </c>
      <c r="C169" s="21"/>
      <c r="D169" s="22">
        <v>51</v>
      </c>
    </row>
    <row r="170" spans="1:4" s="1" customFormat="1" ht="12.75" customHeight="1" x14ac:dyDescent="0.2">
      <c r="A170" s="52"/>
      <c r="B170" s="21" t="s">
        <v>545</v>
      </c>
      <c r="C170" s="21" t="s">
        <v>546</v>
      </c>
      <c r="D170" s="22">
        <v>52</v>
      </c>
    </row>
    <row r="171" spans="1:4" s="1" customFormat="1" ht="12.75" customHeight="1" x14ac:dyDescent="0.2">
      <c r="A171" s="52"/>
      <c r="B171" s="21" t="s">
        <v>395</v>
      </c>
      <c r="C171" s="21" t="s">
        <v>11</v>
      </c>
      <c r="D171" s="22">
        <v>55</v>
      </c>
    </row>
    <row r="172" spans="1:4" s="1" customFormat="1" ht="12.75" customHeight="1" x14ac:dyDescent="0.2">
      <c r="A172" s="52"/>
      <c r="B172" s="21" t="s">
        <v>547</v>
      </c>
      <c r="C172" s="21"/>
      <c r="D172" s="22">
        <v>56</v>
      </c>
    </row>
    <row r="173" spans="1:4" s="1" customFormat="1" ht="12.75" customHeight="1" x14ac:dyDescent="0.2">
      <c r="A173" s="52"/>
      <c r="B173" s="21" t="s">
        <v>548</v>
      </c>
      <c r="C173" s="21"/>
      <c r="D173" s="22">
        <v>57</v>
      </c>
    </row>
    <row r="174" spans="1:4" s="1" customFormat="1" ht="12.75" customHeight="1" x14ac:dyDescent="0.2">
      <c r="A174" s="52"/>
      <c r="B174" s="21" t="s">
        <v>549</v>
      </c>
      <c r="C174" s="21" t="s">
        <v>550</v>
      </c>
      <c r="D174" s="22">
        <v>58</v>
      </c>
    </row>
    <row r="175" spans="1:4" s="1" customFormat="1" ht="13.5" customHeight="1" thickBot="1" x14ac:dyDescent="0.25">
      <c r="A175" s="53"/>
      <c r="B175" s="26" t="s">
        <v>529</v>
      </c>
      <c r="C175" s="26"/>
      <c r="D175" s="27">
        <v>62</v>
      </c>
    </row>
    <row r="176" spans="1:4" s="1" customFormat="1" ht="12.75" customHeight="1" x14ac:dyDescent="0.2">
      <c r="A176" s="51" t="s">
        <v>58</v>
      </c>
      <c r="B176" s="11" t="s">
        <v>454</v>
      </c>
      <c r="C176" s="11" t="s">
        <v>450</v>
      </c>
      <c r="D176" s="12">
        <v>1</v>
      </c>
    </row>
    <row r="177" spans="1:4" s="1" customFormat="1" ht="12.75" customHeight="1" x14ac:dyDescent="0.2">
      <c r="A177" s="52"/>
      <c r="B177" s="21" t="s">
        <v>507</v>
      </c>
      <c r="C177" s="21" t="s">
        <v>508</v>
      </c>
      <c r="D177" s="22">
        <v>2</v>
      </c>
    </row>
    <row r="178" spans="1:4" s="1" customFormat="1" ht="12.75" customHeight="1" x14ac:dyDescent="0.2">
      <c r="A178" s="52"/>
      <c r="B178" s="21" t="s">
        <v>509</v>
      </c>
      <c r="C178" s="21" t="s">
        <v>510</v>
      </c>
      <c r="D178" s="22">
        <v>6</v>
      </c>
    </row>
    <row r="179" spans="1:4" s="1" customFormat="1" ht="12.75" customHeight="1" x14ac:dyDescent="0.2">
      <c r="A179" s="52"/>
      <c r="B179" s="21" t="s">
        <v>511</v>
      </c>
      <c r="C179" s="21" t="s">
        <v>512</v>
      </c>
      <c r="D179" s="22">
        <v>22</v>
      </c>
    </row>
    <row r="180" spans="1:4" s="1" customFormat="1" ht="25.5" customHeight="1" x14ac:dyDescent="0.2">
      <c r="A180" s="52"/>
      <c r="B180" s="21" t="s">
        <v>513</v>
      </c>
      <c r="C180" s="21" t="s">
        <v>12</v>
      </c>
      <c r="D180" s="22">
        <v>28</v>
      </c>
    </row>
    <row r="181" spans="1:4" s="1" customFormat="1" ht="12.75" customHeight="1" x14ac:dyDescent="0.2">
      <c r="A181" s="52"/>
      <c r="B181" s="21" t="s">
        <v>514</v>
      </c>
      <c r="C181" s="21" t="s">
        <v>515</v>
      </c>
      <c r="D181" s="22">
        <v>30</v>
      </c>
    </row>
    <row r="182" spans="1:4" s="1" customFormat="1" ht="25.5" customHeight="1" x14ac:dyDescent="0.2">
      <c r="A182" s="52"/>
      <c r="B182" s="21" t="s">
        <v>530</v>
      </c>
      <c r="C182" s="21" t="s">
        <v>516</v>
      </c>
      <c r="D182" s="22">
        <v>33</v>
      </c>
    </row>
    <row r="183" spans="1:4" s="1" customFormat="1" ht="12.75" customHeight="1" x14ac:dyDescent="0.2">
      <c r="A183" s="52"/>
      <c r="B183" s="21" t="s">
        <v>517</v>
      </c>
      <c r="C183" s="21"/>
      <c r="D183" s="22">
        <v>44</v>
      </c>
    </row>
    <row r="184" spans="1:4" s="1" customFormat="1" ht="12.75" customHeight="1" x14ac:dyDescent="0.2">
      <c r="A184" s="52"/>
      <c r="B184" s="21" t="s">
        <v>518</v>
      </c>
      <c r="C184" s="21" t="s">
        <v>519</v>
      </c>
      <c r="D184" s="22">
        <v>45</v>
      </c>
    </row>
    <row r="185" spans="1:4" s="1" customFormat="1" ht="12.75" customHeight="1" x14ac:dyDescent="0.2">
      <c r="A185" s="52"/>
      <c r="B185" s="21" t="s">
        <v>520</v>
      </c>
      <c r="C185" s="21" t="s">
        <v>251</v>
      </c>
      <c r="D185" s="22">
        <v>46</v>
      </c>
    </row>
    <row r="186" spans="1:4" s="1" customFormat="1" ht="12.75" customHeight="1" x14ac:dyDescent="0.2">
      <c r="A186" s="52"/>
      <c r="B186" s="21" t="s">
        <v>521</v>
      </c>
      <c r="C186" s="21"/>
      <c r="D186" s="22">
        <v>47</v>
      </c>
    </row>
    <row r="187" spans="1:4" s="1" customFormat="1" ht="12.75" customHeight="1" x14ac:dyDescent="0.2">
      <c r="A187" s="52"/>
      <c r="B187" s="21" t="s">
        <v>522</v>
      </c>
      <c r="C187" s="21" t="s">
        <v>523</v>
      </c>
      <c r="D187" s="22">
        <v>48</v>
      </c>
    </row>
    <row r="188" spans="1:4" s="1" customFormat="1" ht="12.75" customHeight="1" x14ac:dyDescent="0.2">
      <c r="A188" s="52"/>
      <c r="B188" s="21" t="s">
        <v>524</v>
      </c>
      <c r="C188" s="21" t="s">
        <v>464</v>
      </c>
      <c r="D188" s="22">
        <v>57</v>
      </c>
    </row>
    <row r="189" spans="1:4" s="1" customFormat="1" ht="12.75" customHeight="1" x14ac:dyDescent="0.2">
      <c r="A189" s="52"/>
      <c r="B189" s="21" t="s">
        <v>525</v>
      </c>
      <c r="C189" s="21"/>
      <c r="D189" s="22">
        <v>60</v>
      </c>
    </row>
    <row r="190" spans="1:4" s="1" customFormat="1" ht="12.75" customHeight="1" x14ac:dyDescent="0.2">
      <c r="A190" s="52"/>
      <c r="B190" s="21" t="s">
        <v>526</v>
      </c>
      <c r="C190" s="21"/>
      <c r="D190" s="22">
        <v>61</v>
      </c>
    </row>
    <row r="191" spans="1:4" s="1" customFormat="1" ht="12.75" customHeight="1" x14ac:dyDescent="0.2">
      <c r="A191" s="52"/>
      <c r="B191" s="21" t="s">
        <v>527</v>
      </c>
      <c r="C191" s="21"/>
      <c r="D191" s="22">
        <v>62</v>
      </c>
    </row>
    <row r="192" spans="1:4" s="1" customFormat="1" ht="12.75" customHeight="1" x14ac:dyDescent="0.2">
      <c r="A192" s="52"/>
      <c r="B192" s="21" t="s">
        <v>380</v>
      </c>
      <c r="C192" s="21" t="s">
        <v>528</v>
      </c>
      <c r="D192" s="22">
        <v>63</v>
      </c>
    </row>
    <row r="193" spans="1:4" s="1" customFormat="1" ht="12.75" customHeight="1" x14ac:dyDescent="0.2">
      <c r="A193" s="52"/>
      <c r="B193" s="21" t="s">
        <v>150</v>
      </c>
      <c r="C193" s="21" t="s">
        <v>450</v>
      </c>
      <c r="D193" s="22">
        <v>64</v>
      </c>
    </row>
    <row r="194" spans="1:4" s="1" customFormat="1" ht="13.5" customHeight="1" thickBot="1" x14ac:dyDescent="0.25">
      <c r="A194" s="53"/>
      <c r="B194" s="26" t="s">
        <v>529</v>
      </c>
      <c r="C194" s="26"/>
      <c r="D194" s="27">
        <v>64</v>
      </c>
    </row>
    <row r="195" spans="1:4" s="1" customFormat="1" ht="12.75" customHeight="1" x14ac:dyDescent="0.2">
      <c r="A195" s="51" t="s">
        <v>59</v>
      </c>
      <c r="B195" s="11" t="s">
        <v>454</v>
      </c>
      <c r="C195" s="11" t="s">
        <v>450</v>
      </c>
      <c r="D195" s="12">
        <v>1</v>
      </c>
    </row>
    <row r="196" spans="1:4" s="1" customFormat="1" ht="12.75" customHeight="1" x14ac:dyDescent="0.2">
      <c r="A196" s="52"/>
      <c r="B196" s="21" t="s">
        <v>406</v>
      </c>
      <c r="C196" s="21" t="s">
        <v>118</v>
      </c>
      <c r="D196" s="22">
        <v>2</v>
      </c>
    </row>
    <row r="197" spans="1:4" s="1" customFormat="1" ht="12.75" customHeight="1" x14ac:dyDescent="0.2">
      <c r="A197" s="52"/>
      <c r="B197" s="21" t="s">
        <v>486</v>
      </c>
      <c r="C197" s="21" t="s">
        <v>487</v>
      </c>
      <c r="D197" s="22">
        <v>4</v>
      </c>
    </row>
    <row r="198" spans="1:4" s="1" customFormat="1" ht="12.75" customHeight="1" x14ac:dyDescent="0.2">
      <c r="A198" s="52"/>
      <c r="B198" s="21" t="s">
        <v>488</v>
      </c>
      <c r="C198" s="21" t="s">
        <v>489</v>
      </c>
      <c r="D198" s="22">
        <v>24</v>
      </c>
    </row>
    <row r="199" spans="1:4" s="1" customFormat="1" ht="12.75" customHeight="1" x14ac:dyDescent="0.2">
      <c r="A199" s="52"/>
      <c r="B199" s="21" t="s">
        <v>13</v>
      </c>
      <c r="C199" s="21" t="s">
        <v>490</v>
      </c>
      <c r="D199" s="22">
        <v>36</v>
      </c>
    </row>
    <row r="200" spans="1:4" s="1" customFormat="1" ht="12.75" customHeight="1" x14ac:dyDescent="0.2">
      <c r="A200" s="52"/>
      <c r="B200" s="21" t="s">
        <v>491</v>
      </c>
      <c r="C200" s="21"/>
      <c r="D200" s="22">
        <v>43</v>
      </c>
    </row>
    <row r="201" spans="1:4" s="1" customFormat="1" ht="12.75" customHeight="1" x14ac:dyDescent="0.2">
      <c r="A201" s="52"/>
      <c r="B201" s="21" t="s">
        <v>149</v>
      </c>
      <c r="C201" s="21" t="s">
        <v>450</v>
      </c>
      <c r="D201" s="22">
        <v>44</v>
      </c>
    </row>
    <row r="202" spans="1:4" s="1" customFormat="1" ht="12.75" customHeight="1" x14ac:dyDescent="0.2">
      <c r="A202" s="52"/>
      <c r="B202" s="21" t="s">
        <v>492</v>
      </c>
      <c r="C202" s="21"/>
      <c r="D202" s="22">
        <v>50</v>
      </c>
    </row>
    <row r="203" spans="1:4" s="1" customFormat="1" ht="12.75" customHeight="1" x14ac:dyDescent="0.2">
      <c r="A203" s="52"/>
      <c r="B203" s="21" t="s">
        <v>493</v>
      </c>
      <c r="C203" s="25" t="s">
        <v>739</v>
      </c>
      <c r="D203" s="22">
        <v>51</v>
      </c>
    </row>
    <row r="204" spans="1:4" s="1" customFormat="1" ht="12.75" customHeight="1" x14ac:dyDescent="0.2">
      <c r="A204" s="52"/>
      <c r="B204" s="21" t="s">
        <v>494</v>
      </c>
      <c r="C204" s="21" t="s">
        <v>737</v>
      </c>
      <c r="D204" s="22">
        <v>54</v>
      </c>
    </row>
    <row r="205" spans="1:4" s="1" customFormat="1" ht="12.75" customHeight="1" x14ac:dyDescent="0.2">
      <c r="A205" s="52"/>
      <c r="B205" s="21" t="s">
        <v>495</v>
      </c>
      <c r="C205" s="21" t="s">
        <v>496</v>
      </c>
      <c r="D205" s="22">
        <v>56</v>
      </c>
    </row>
    <row r="206" spans="1:4" s="1" customFormat="1" ht="12.75" customHeight="1" x14ac:dyDescent="0.2">
      <c r="A206" s="52"/>
      <c r="B206" s="21" t="s">
        <v>143</v>
      </c>
      <c r="C206" s="21" t="s">
        <v>497</v>
      </c>
      <c r="D206" s="22">
        <v>57</v>
      </c>
    </row>
    <row r="207" spans="1:4" s="1" customFormat="1" ht="12.75" customHeight="1" x14ac:dyDescent="0.2">
      <c r="A207" s="52"/>
      <c r="B207" s="21" t="s">
        <v>498</v>
      </c>
      <c r="C207" s="21" t="s">
        <v>499</v>
      </c>
      <c r="D207" s="22">
        <v>59</v>
      </c>
    </row>
    <row r="208" spans="1:4" s="1" customFormat="1" ht="12.75" customHeight="1" x14ac:dyDescent="0.2">
      <c r="A208" s="52"/>
      <c r="B208" s="21" t="s">
        <v>500</v>
      </c>
      <c r="C208" s="21" t="s">
        <v>456</v>
      </c>
      <c r="D208" s="22">
        <v>60</v>
      </c>
    </row>
    <row r="209" spans="1:4" s="1" customFormat="1" ht="12.75" customHeight="1" x14ac:dyDescent="0.2">
      <c r="A209" s="52"/>
      <c r="B209" s="21" t="s">
        <v>506</v>
      </c>
      <c r="C209" s="21"/>
      <c r="D209" s="22">
        <v>61</v>
      </c>
    </row>
    <row r="210" spans="1:4" s="1" customFormat="1" ht="12.75" customHeight="1" x14ac:dyDescent="0.2">
      <c r="A210" s="52"/>
      <c r="B210" s="21" t="s">
        <v>380</v>
      </c>
      <c r="C210" s="21" t="s">
        <v>501</v>
      </c>
      <c r="D210" s="22">
        <v>62</v>
      </c>
    </row>
    <row r="211" spans="1:4" s="1" customFormat="1" ht="25.5" customHeight="1" x14ac:dyDescent="0.2">
      <c r="A211" s="52"/>
      <c r="B211" s="21" t="s">
        <v>773</v>
      </c>
      <c r="C211" s="21" t="s">
        <v>450</v>
      </c>
      <c r="D211" s="22">
        <v>63</v>
      </c>
    </row>
    <row r="212" spans="1:4" s="1" customFormat="1" ht="12.75" customHeight="1" x14ac:dyDescent="0.2">
      <c r="A212" s="52"/>
      <c r="B212" s="21" t="s">
        <v>502</v>
      </c>
      <c r="C212" s="21" t="s">
        <v>503</v>
      </c>
      <c r="D212" s="22">
        <v>65</v>
      </c>
    </row>
    <row r="213" spans="1:4" s="1" customFormat="1" ht="13.5" customHeight="1" thickBot="1" x14ac:dyDescent="0.25">
      <c r="A213" s="53"/>
      <c r="B213" s="26" t="s">
        <v>504</v>
      </c>
      <c r="C213" s="26" t="s">
        <v>505</v>
      </c>
      <c r="D213" s="27">
        <v>66</v>
      </c>
    </row>
    <row r="214" spans="1:4" s="1" customFormat="1" ht="12.75" customHeight="1" x14ac:dyDescent="0.2">
      <c r="A214" s="51" t="s">
        <v>60</v>
      </c>
      <c r="B214" s="11" t="s">
        <v>475</v>
      </c>
      <c r="C214" s="11" t="s">
        <v>739</v>
      </c>
      <c r="D214" s="12">
        <v>1</v>
      </c>
    </row>
    <row r="215" spans="1:4" s="1" customFormat="1" ht="12.75" customHeight="1" x14ac:dyDescent="0.2">
      <c r="A215" s="52"/>
      <c r="B215" s="21" t="s">
        <v>476</v>
      </c>
      <c r="C215" s="21"/>
      <c r="D215" s="22">
        <v>3</v>
      </c>
    </row>
    <row r="216" spans="1:4" s="1" customFormat="1" ht="12.75" customHeight="1" x14ac:dyDescent="0.2">
      <c r="A216" s="52"/>
      <c r="B216" s="21" t="s">
        <v>477</v>
      </c>
      <c r="C216" s="21" t="s">
        <v>386</v>
      </c>
      <c r="D216" s="22">
        <v>6</v>
      </c>
    </row>
    <row r="217" spans="1:4" s="1" customFormat="1" ht="12.75" customHeight="1" x14ac:dyDescent="0.2">
      <c r="A217" s="52"/>
      <c r="B217" s="21" t="s">
        <v>147</v>
      </c>
      <c r="C217" s="21" t="s">
        <v>478</v>
      </c>
      <c r="D217" s="22">
        <v>11</v>
      </c>
    </row>
    <row r="218" spans="1:4" s="1" customFormat="1" ht="12.75" customHeight="1" x14ac:dyDescent="0.2">
      <c r="A218" s="52"/>
      <c r="B218" s="21" t="s">
        <v>479</v>
      </c>
      <c r="C218" s="21" t="s">
        <v>170</v>
      </c>
      <c r="D218" s="22">
        <v>25</v>
      </c>
    </row>
    <row r="219" spans="1:4" s="1" customFormat="1" ht="12.75" customHeight="1" x14ac:dyDescent="0.2">
      <c r="A219" s="52"/>
      <c r="B219" s="21" t="s">
        <v>480</v>
      </c>
      <c r="C219" s="21" t="s">
        <v>740</v>
      </c>
      <c r="D219" s="22">
        <v>37</v>
      </c>
    </row>
    <row r="220" spans="1:4" s="1" customFormat="1" ht="12.75" customHeight="1" x14ac:dyDescent="0.2">
      <c r="A220" s="52"/>
      <c r="B220" s="21" t="s">
        <v>481</v>
      </c>
      <c r="C220" s="21" t="s">
        <v>482</v>
      </c>
      <c r="D220" s="22">
        <v>46</v>
      </c>
    </row>
    <row r="221" spans="1:4" s="1" customFormat="1" ht="12.75" customHeight="1" x14ac:dyDescent="0.2">
      <c r="A221" s="52"/>
      <c r="B221" s="21" t="s">
        <v>483</v>
      </c>
      <c r="C221" s="21" t="s">
        <v>251</v>
      </c>
      <c r="D221" s="22">
        <v>54</v>
      </c>
    </row>
    <row r="222" spans="1:4" s="1" customFormat="1" ht="12.75" customHeight="1" x14ac:dyDescent="0.2">
      <c r="A222" s="52"/>
      <c r="B222" s="21" t="s">
        <v>484</v>
      </c>
      <c r="C222" s="21"/>
      <c r="D222" s="22">
        <v>57</v>
      </c>
    </row>
    <row r="223" spans="1:4" s="1" customFormat="1" ht="12.75" customHeight="1" x14ac:dyDescent="0.2">
      <c r="A223" s="52"/>
      <c r="B223" s="21" t="s">
        <v>148</v>
      </c>
      <c r="C223" s="21" t="s">
        <v>741</v>
      </c>
      <c r="D223" s="22">
        <v>58</v>
      </c>
    </row>
    <row r="224" spans="1:4" s="1" customFormat="1" ht="12.75" customHeight="1" x14ac:dyDescent="0.2">
      <c r="A224" s="52"/>
      <c r="B224" s="21" t="s">
        <v>254</v>
      </c>
      <c r="C224" s="21"/>
      <c r="D224" s="22">
        <v>61</v>
      </c>
    </row>
    <row r="225" spans="1:4" s="1" customFormat="1" ht="13.5" customHeight="1" thickBot="1" x14ac:dyDescent="0.25">
      <c r="A225" s="53"/>
      <c r="B225" s="26" t="s">
        <v>485</v>
      </c>
      <c r="C225" s="26"/>
      <c r="D225" s="27">
        <v>63</v>
      </c>
    </row>
    <row r="226" spans="1:4" s="1" customFormat="1" ht="18.75" customHeight="1" thickBot="1" x14ac:dyDescent="0.25">
      <c r="A226" s="4" t="s">
        <v>288</v>
      </c>
      <c r="B226" s="28" t="s">
        <v>146</v>
      </c>
      <c r="C226" s="28" t="s">
        <v>742</v>
      </c>
      <c r="D226" s="29">
        <v>1</v>
      </c>
    </row>
    <row r="227" spans="1:4" s="1" customFormat="1" ht="12.75" customHeight="1" x14ac:dyDescent="0.2">
      <c r="A227" s="51" t="s">
        <v>61</v>
      </c>
      <c r="B227" s="11" t="s">
        <v>454</v>
      </c>
      <c r="C227" s="11" t="s">
        <v>739</v>
      </c>
      <c r="D227" s="12">
        <v>1</v>
      </c>
    </row>
    <row r="228" spans="1:4" s="1" customFormat="1" ht="12.75" customHeight="1" x14ac:dyDescent="0.2">
      <c r="A228" s="52"/>
      <c r="B228" s="21" t="s">
        <v>470</v>
      </c>
      <c r="C228" s="21" t="s">
        <v>198</v>
      </c>
      <c r="D228" s="22">
        <v>2</v>
      </c>
    </row>
    <row r="229" spans="1:4" s="1" customFormat="1" ht="12.75" customHeight="1" x14ac:dyDescent="0.2">
      <c r="A229" s="52"/>
      <c r="B229" s="21" t="s">
        <v>471</v>
      </c>
      <c r="C229" s="21" t="s">
        <v>402</v>
      </c>
      <c r="D229" s="22">
        <v>17</v>
      </c>
    </row>
    <row r="230" spans="1:4" s="1" customFormat="1" ht="12.75" customHeight="1" x14ac:dyDescent="0.2">
      <c r="A230" s="52"/>
      <c r="B230" s="21" t="s">
        <v>472</v>
      </c>
      <c r="C230" s="21"/>
      <c r="D230" s="22">
        <v>31</v>
      </c>
    </row>
    <row r="231" spans="1:4" s="1" customFormat="1" ht="12.75" customHeight="1" x14ac:dyDescent="0.2">
      <c r="A231" s="52"/>
      <c r="B231" s="21" t="s">
        <v>473</v>
      </c>
      <c r="C231" s="21" t="s">
        <v>121</v>
      </c>
      <c r="D231" s="22">
        <v>33</v>
      </c>
    </row>
    <row r="232" spans="1:4" s="1" customFormat="1" ht="25.5" customHeight="1" x14ac:dyDescent="0.2">
      <c r="A232" s="52"/>
      <c r="B232" s="21" t="s">
        <v>767</v>
      </c>
      <c r="C232" s="21"/>
      <c r="D232" s="22">
        <v>51</v>
      </c>
    </row>
    <row r="233" spans="1:4" s="1" customFormat="1" ht="12.75" customHeight="1" x14ac:dyDescent="0.2">
      <c r="A233" s="52"/>
      <c r="B233" s="21" t="s">
        <v>145</v>
      </c>
      <c r="C233" s="21" t="s">
        <v>739</v>
      </c>
      <c r="D233" s="22">
        <v>53</v>
      </c>
    </row>
    <row r="234" spans="1:4" s="1" customFormat="1" ht="12.75" customHeight="1" x14ac:dyDescent="0.2">
      <c r="A234" s="52"/>
      <c r="B234" s="21" t="s">
        <v>474</v>
      </c>
      <c r="C234" s="21"/>
      <c r="D234" s="22">
        <v>60</v>
      </c>
    </row>
    <row r="235" spans="1:4" s="1" customFormat="1" ht="13.5" customHeight="1" thickBot="1" x14ac:dyDescent="0.25">
      <c r="A235" s="53"/>
      <c r="B235" s="26" t="s">
        <v>254</v>
      </c>
      <c r="C235" s="26"/>
      <c r="D235" s="27">
        <v>64</v>
      </c>
    </row>
    <row r="236" spans="1:4" s="1" customFormat="1" ht="12.75" customHeight="1" x14ac:dyDescent="0.2">
      <c r="A236" s="51" t="s">
        <v>62</v>
      </c>
      <c r="B236" s="11" t="s">
        <v>454</v>
      </c>
      <c r="C236" s="11" t="s">
        <v>739</v>
      </c>
      <c r="D236" s="12">
        <v>1</v>
      </c>
    </row>
    <row r="237" spans="1:4" s="1" customFormat="1" ht="12.75" customHeight="1" x14ac:dyDescent="0.2">
      <c r="A237" s="52"/>
      <c r="B237" s="21" t="s">
        <v>460</v>
      </c>
      <c r="C237" s="21" t="s">
        <v>743</v>
      </c>
      <c r="D237" s="22">
        <v>2</v>
      </c>
    </row>
    <row r="238" spans="1:4" s="1" customFormat="1" ht="12.75" customHeight="1" x14ac:dyDescent="0.2">
      <c r="A238" s="52"/>
      <c r="B238" s="21" t="s">
        <v>461</v>
      </c>
      <c r="C238" s="21" t="s">
        <v>739</v>
      </c>
      <c r="D238" s="22">
        <v>25</v>
      </c>
    </row>
    <row r="239" spans="1:4" s="1" customFormat="1" ht="12.75" customHeight="1" x14ac:dyDescent="0.2">
      <c r="A239" s="52"/>
      <c r="B239" s="21" t="s">
        <v>462</v>
      </c>
      <c r="C239" s="21" t="s">
        <v>644</v>
      </c>
      <c r="D239" s="22">
        <v>39</v>
      </c>
    </row>
    <row r="240" spans="1:4" s="1" customFormat="1" ht="25.5" customHeight="1" x14ac:dyDescent="0.2">
      <c r="A240" s="52"/>
      <c r="B240" s="21" t="s">
        <v>771</v>
      </c>
      <c r="C240" s="21" t="s">
        <v>564</v>
      </c>
      <c r="D240" s="22">
        <v>43</v>
      </c>
    </row>
    <row r="241" spans="1:4" s="1" customFormat="1" ht="12.75" customHeight="1" x14ac:dyDescent="0.2">
      <c r="A241" s="52"/>
      <c r="B241" s="21" t="s">
        <v>463</v>
      </c>
      <c r="C241" s="21" t="s">
        <v>464</v>
      </c>
      <c r="D241" s="22">
        <v>46</v>
      </c>
    </row>
    <row r="242" spans="1:4" s="1" customFormat="1" ht="12.75" customHeight="1" x14ac:dyDescent="0.2">
      <c r="A242" s="52"/>
      <c r="B242" s="21" t="s">
        <v>465</v>
      </c>
      <c r="C242" s="21" t="s">
        <v>744</v>
      </c>
      <c r="D242" s="22">
        <v>49</v>
      </c>
    </row>
    <row r="243" spans="1:4" s="1" customFormat="1" ht="12.75" customHeight="1" x14ac:dyDescent="0.2">
      <c r="A243" s="52"/>
      <c r="B243" s="21" t="s">
        <v>469</v>
      </c>
      <c r="C243" s="21"/>
      <c r="D243" s="22">
        <v>52</v>
      </c>
    </row>
    <row r="244" spans="1:4" s="1" customFormat="1" ht="13.5" customHeight="1" thickBot="1" x14ac:dyDescent="0.25">
      <c r="A244" s="53"/>
      <c r="B244" s="26" t="s">
        <v>466</v>
      </c>
      <c r="C244" s="26" t="s">
        <v>467</v>
      </c>
      <c r="D244" s="27">
        <v>54</v>
      </c>
    </row>
    <row r="245" spans="1:4" s="1" customFormat="1" ht="12.75" customHeight="1" x14ac:dyDescent="0.2">
      <c r="A245" s="51" t="s">
        <v>63</v>
      </c>
      <c r="B245" s="11" t="s">
        <v>454</v>
      </c>
      <c r="C245" s="11" t="s">
        <v>739</v>
      </c>
      <c r="D245" s="12">
        <v>1</v>
      </c>
    </row>
    <row r="246" spans="1:4" s="1" customFormat="1" ht="12.75" customHeight="1" x14ac:dyDescent="0.2">
      <c r="A246" s="52"/>
      <c r="B246" s="21" t="s">
        <v>406</v>
      </c>
      <c r="C246" s="21" t="s">
        <v>118</v>
      </c>
      <c r="D246" s="22">
        <v>2</v>
      </c>
    </row>
    <row r="247" spans="1:4" s="1" customFormat="1" ht="12.75" customHeight="1" x14ac:dyDescent="0.2">
      <c r="A247" s="52"/>
      <c r="B247" s="21" t="s">
        <v>745</v>
      </c>
      <c r="C247" s="21" t="s">
        <v>739</v>
      </c>
      <c r="D247" s="22">
        <v>4</v>
      </c>
    </row>
    <row r="248" spans="1:4" s="1" customFormat="1" ht="12.75" customHeight="1" x14ac:dyDescent="0.2">
      <c r="A248" s="52"/>
      <c r="B248" s="21" t="s">
        <v>455</v>
      </c>
      <c r="C248" s="21" t="s">
        <v>170</v>
      </c>
      <c r="D248" s="22">
        <v>12</v>
      </c>
    </row>
    <row r="249" spans="1:4" s="1" customFormat="1" ht="25.5" customHeight="1" x14ac:dyDescent="0.2">
      <c r="A249" s="52"/>
      <c r="B249" s="21" t="s">
        <v>142</v>
      </c>
      <c r="C249" s="21" t="s">
        <v>456</v>
      </c>
      <c r="D249" s="22">
        <v>20</v>
      </c>
    </row>
    <row r="250" spans="1:4" s="1" customFormat="1" ht="25.5" customHeight="1" x14ac:dyDescent="0.2">
      <c r="A250" s="52"/>
      <c r="B250" s="21" t="s">
        <v>468</v>
      </c>
      <c r="C250" s="21" t="s">
        <v>457</v>
      </c>
      <c r="D250" s="22">
        <v>27</v>
      </c>
    </row>
    <row r="251" spans="1:4" s="1" customFormat="1" ht="12.75" customHeight="1" x14ac:dyDescent="0.2">
      <c r="A251" s="52"/>
      <c r="B251" s="21" t="s">
        <v>458</v>
      </c>
      <c r="C251" s="21" t="s">
        <v>409</v>
      </c>
      <c r="D251" s="22">
        <v>42</v>
      </c>
    </row>
    <row r="252" spans="1:4" s="1" customFormat="1" ht="12.75" customHeight="1" x14ac:dyDescent="0.2">
      <c r="A252" s="52"/>
      <c r="B252" s="21" t="s">
        <v>380</v>
      </c>
      <c r="C252" s="21" t="s">
        <v>118</v>
      </c>
      <c r="D252" s="22">
        <v>51</v>
      </c>
    </row>
    <row r="253" spans="1:4" s="1" customFormat="1" ht="12.75" customHeight="1" x14ac:dyDescent="0.2">
      <c r="A253" s="52"/>
      <c r="B253" s="21" t="s">
        <v>459</v>
      </c>
      <c r="C253" s="21" t="s">
        <v>450</v>
      </c>
      <c r="D253" s="22">
        <v>54</v>
      </c>
    </row>
    <row r="254" spans="1:4" s="1" customFormat="1" ht="13.5" customHeight="1" thickBot="1" x14ac:dyDescent="0.25">
      <c r="A254" s="53"/>
      <c r="B254" s="26" t="s">
        <v>395</v>
      </c>
      <c r="C254" s="26"/>
      <c r="D254" s="27">
        <v>59</v>
      </c>
    </row>
    <row r="255" spans="1:4" s="1" customFormat="1" ht="12.75" customHeight="1" x14ac:dyDescent="0.2">
      <c r="A255" s="51" t="s">
        <v>64</v>
      </c>
      <c r="B255" s="11" t="s">
        <v>222</v>
      </c>
      <c r="C255" s="11" t="s">
        <v>739</v>
      </c>
      <c r="D255" s="12">
        <v>1</v>
      </c>
    </row>
    <row r="256" spans="1:4" s="1" customFormat="1" ht="12.75" customHeight="1" x14ac:dyDescent="0.2">
      <c r="A256" s="52"/>
      <c r="B256" s="21" t="s">
        <v>406</v>
      </c>
      <c r="C256" s="21" t="s">
        <v>118</v>
      </c>
      <c r="D256" s="22">
        <v>2</v>
      </c>
    </row>
    <row r="257" spans="1:4" s="1" customFormat="1" ht="12.75" customHeight="1" x14ac:dyDescent="0.2">
      <c r="A257" s="52"/>
      <c r="B257" s="21" t="s">
        <v>443</v>
      </c>
      <c r="C257" s="21" t="s">
        <v>739</v>
      </c>
      <c r="D257" s="22">
        <v>3</v>
      </c>
    </row>
    <row r="258" spans="1:4" s="1" customFormat="1" ht="12.75" customHeight="1" x14ac:dyDescent="0.2">
      <c r="A258" s="52"/>
      <c r="B258" s="21" t="s">
        <v>444</v>
      </c>
      <c r="C258" s="21" t="s">
        <v>445</v>
      </c>
      <c r="D258" s="22">
        <v>8</v>
      </c>
    </row>
    <row r="259" spans="1:4" s="1" customFormat="1" ht="12.75" customHeight="1" x14ac:dyDescent="0.2">
      <c r="A259" s="52"/>
      <c r="B259" s="21" t="s">
        <v>446</v>
      </c>
      <c r="C259" s="21" t="s">
        <v>447</v>
      </c>
      <c r="D259" s="22">
        <v>29</v>
      </c>
    </row>
    <row r="260" spans="1:4" s="1" customFormat="1" ht="12.75" customHeight="1" x14ac:dyDescent="0.2">
      <c r="A260" s="52"/>
      <c r="B260" s="21" t="s">
        <v>448</v>
      </c>
      <c r="C260" s="21" t="s">
        <v>449</v>
      </c>
      <c r="D260" s="22">
        <v>36</v>
      </c>
    </row>
    <row r="261" spans="1:4" s="1" customFormat="1" ht="25.5" customHeight="1" x14ac:dyDescent="0.2">
      <c r="A261" s="52"/>
      <c r="B261" s="21" t="s">
        <v>774</v>
      </c>
      <c r="C261" s="21" t="s">
        <v>450</v>
      </c>
      <c r="D261" s="22">
        <v>49</v>
      </c>
    </row>
    <row r="262" spans="1:4" s="1" customFormat="1" ht="12.75" customHeight="1" x14ac:dyDescent="0.2">
      <c r="A262" s="52"/>
      <c r="B262" s="21" t="s">
        <v>184</v>
      </c>
      <c r="C262" s="21" t="s">
        <v>746</v>
      </c>
      <c r="D262" s="22">
        <v>58</v>
      </c>
    </row>
    <row r="263" spans="1:4" s="1" customFormat="1" ht="12.75" customHeight="1" x14ac:dyDescent="0.2">
      <c r="A263" s="52"/>
      <c r="B263" s="21" t="s">
        <v>451</v>
      </c>
      <c r="C263" s="21" t="s">
        <v>735</v>
      </c>
      <c r="D263" s="22">
        <v>59</v>
      </c>
    </row>
    <row r="264" spans="1:4" s="1" customFormat="1" ht="12.75" customHeight="1" x14ac:dyDescent="0.2">
      <c r="A264" s="52"/>
      <c r="B264" s="21" t="s">
        <v>452</v>
      </c>
      <c r="C264" s="21" t="s">
        <v>453</v>
      </c>
      <c r="D264" s="22">
        <v>65</v>
      </c>
    </row>
    <row r="265" spans="1:4" s="1" customFormat="1" ht="13.5" customHeight="1" thickBot="1" x14ac:dyDescent="0.25">
      <c r="A265" s="53"/>
      <c r="B265" s="26" t="s">
        <v>380</v>
      </c>
      <c r="C265" s="26" t="s">
        <v>118</v>
      </c>
      <c r="D265" s="27">
        <v>68</v>
      </c>
    </row>
    <row r="266" spans="1:4" s="1" customFormat="1" ht="12.75" customHeight="1" x14ac:dyDescent="0.2">
      <c r="A266" s="51" t="s">
        <v>65</v>
      </c>
      <c r="B266" s="11" t="s">
        <v>222</v>
      </c>
      <c r="C266" s="11" t="s">
        <v>739</v>
      </c>
      <c r="D266" s="12">
        <v>1</v>
      </c>
    </row>
    <row r="267" spans="1:4" s="1" customFormat="1" ht="12.75" customHeight="1" x14ac:dyDescent="0.2">
      <c r="A267" s="52"/>
      <c r="B267" s="21" t="s">
        <v>406</v>
      </c>
      <c r="C267" s="21" t="s">
        <v>118</v>
      </c>
      <c r="D267" s="22">
        <v>2</v>
      </c>
    </row>
    <row r="268" spans="1:4" s="1" customFormat="1" ht="12.75" customHeight="1" x14ac:dyDescent="0.2">
      <c r="A268" s="52"/>
      <c r="B268" s="21" t="s">
        <v>435</v>
      </c>
      <c r="C268" s="21" t="s">
        <v>386</v>
      </c>
      <c r="D268" s="22">
        <v>3</v>
      </c>
    </row>
    <row r="269" spans="1:4" s="1" customFormat="1" ht="12.75" customHeight="1" x14ac:dyDescent="0.2">
      <c r="A269" s="52"/>
      <c r="B269" s="21" t="s">
        <v>436</v>
      </c>
      <c r="C269" s="21" t="s">
        <v>621</v>
      </c>
      <c r="D269" s="22">
        <v>12</v>
      </c>
    </row>
    <row r="270" spans="1:4" s="1" customFormat="1" ht="12.75" customHeight="1" x14ac:dyDescent="0.2">
      <c r="A270" s="52"/>
      <c r="B270" s="21" t="s">
        <v>437</v>
      </c>
      <c r="C270" s="21" t="s">
        <v>347</v>
      </c>
      <c r="D270" s="22">
        <v>19</v>
      </c>
    </row>
    <row r="271" spans="1:4" s="1" customFormat="1" ht="12.75" customHeight="1" x14ac:dyDescent="0.2">
      <c r="A271" s="52"/>
      <c r="B271" s="21" t="s">
        <v>438</v>
      </c>
      <c r="C271" s="21" t="s">
        <v>391</v>
      </c>
      <c r="D271" s="22">
        <v>34</v>
      </c>
    </row>
    <row r="272" spans="1:4" s="1" customFormat="1" ht="12.75" customHeight="1" x14ac:dyDescent="0.2">
      <c r="A272" s="52"/>
      <c r="B272" s="21" t="s">
        <v>439</v>
      </c>
      <c r="C272" s="21" t="s">
        <v>440</v>
      </c>
      <c r="D272" s="22">
        <v>36</v>
      </c>
    </row>
    <row r="273" spans="1:4" s="1" customFormat="1" ht="12.75" customHeight="1" x14ac:dyDescent="0.2">
      <c r="A273" s="52"/>
      <c r="B273" s="21" t="s">
        <v>141</v>
      </c>
      <c r="C273" s="21" t="s">
        <v>578</v>
      </c>
      <c r="D273" s="22">
        <v>44</v>
      </c>
    </row>
    <row r="274" spans="1:4" s="1" customFormat="1" ht="12.75" customHeight="1" x14ac:dyDescent="0.2">
      <c r="A274" s="52"/>
      <c r="B274" s="21" t="s">
        <v>426</v>
      </c>
      <c r="C274" s="21"/>
      <c r="D274" s="22">
        <v>57</v>
      </c>
    </row>
    <row r="275" spans="1:4" s="1" customFormat="1" ht="12.75" customHeight="1" x14ac:dyDescent="0.2">
      <c r="A275" s="52"/>
      <c r="B275" s="21" t="s">
        <v>441</v>
      </c>
      <c r="C275" s="21"/>
      <c r="D275" s="22">
        <v>59</v>
      </c>
    </row>
    <row r="276" spans="1:4" s="1" customFormat="1" ht="12.75" customHeight="1" x14ac:dyDescent="0.2">
      <c r="A276" s="52"/>
      <c r="B276" s="21" t="s">
        <v>442</v>
      </c>
      <c r="C276" s="21"/>
      <c r="D276" s="22">
        <v>61</v>
      </c>
    </row>
    <row r="277" spans="1:4" s="1" customFormat="1" ht="13.5" customHeight="1" thickBot="1" x14ac:dyDescent="0.25">
      <c r="A277" s="53"/>
      <c r="B277" s="26" t="s">
        <v>395</v>
      </c>
      <c r="C277" s="26"/>
      <c r="D277" s="27">
        <v>64</v>
      </c>
    </row>
    <row r="278" spans="1:4" s="1" customFormat="1" ht="12.75" customHeight="1" x14ac:dyDescent="0.2">
      <c r="A278" s="51" t="s">
        <v>66</v>
      </c>
      <c r="B278" s="11" t="s">
        <v>222</v>
      </c>
      <c r="C278" s="11" t="s">
        <v>739</v>
      </c>
      <c r="D278" s="12">
        <v>1</v>
      </c>
    </row>
    <row r="279" spans="1:4" s="1" customFormat="1" ht="12.75" customHeight="1" x14ac:dyDescent="0.2">
      <c r="A279" s="52"/>
      <c r="B279" s="21" t="s">
        <v>419</v>
      </c>
      <c r="C279" s="21" t="s">
        <v>386</v>
      </c>
      <c r="D279" s="22">
        <v>2</v>
      </c>
    </row>
    <row r="280" spans="1:4" s="1" customFormat="1" ht="12.75" customHeight="1" x14ac:dyDescent="0.2">
      <c r="A280" s="52"/>
      <c r="B280" s="21" t="s">
        <v>420</v>
      </c>
      <c r="C280" s="21" t="s">
        <v>386</v>
      </c>
      <c r="D280" s="22">
        <v>8</v>
      </c>
    </row>
    <row r="281" spans="1:4" s="1" customFormat="1" ht="25.5" customHeight="1" x14ac:dyDescent="0.2">
      <c r="A281" s="52"/>
      <c r="B281" s="21" t="s">
        <v>428</v>
      </c>
      <c r="C281" s="21" t="s">
        <v>235</v>
      </c>
      <c r="D281" s="22">
        <v>13</v>
      </c>
    </row>
    <row r="282" spans="1:4" s="1" customFormat="1" ht="12.75" customHeight="1" x14ac:dyDescent="0.2">
      <c r="A282" s="52"/>
      <c r="B282" s="21" t="s">
        <v>421</v>
      </c>
      <c r="C282" s="21" t="s">
        <v>490</v>
      </c>
      <c r="D282" s="22">
        <v>28</v>
      </c>
    </row>
    <row r="283" spans="1:4" s="1" customFormat="1" ht="12.75" customHeight="1" x14ac:dyDescent="0.2">
      <c r="A283" s="52"/>
      <c r="B283" s="21" t="s">
        <v>422</v>
      </c>
      <c r="C283" s="21" t="s">
        <v>423</v>
      </c>
      <c r="D283" s="22">
        <v>34</v>
      </c>
    </row>
    <row r="284" spans="1:4" s="1" customFormat="1" ht="12.75" customHeight="1" x14ac:dyDescent="0.2">
      <c r="A284" s="52"/>
      <c r="B284" s="21" t="s">
        <v>424</v>
      </c>
      <c r="C284" s="21" t="s">
        <v>644</v>
      </c>
      <c r="D284" s="22">
        <v>49</v>
      </c>
    </row>
    <row r="285" spans="1:4" s="1" customFormat="1" ht="12.75" customHeight="1" x14ac:dyDescent="0.2">
      <c r="A285" s="52"/>
      <c r="B285" s="21" t="s">
        <v>425</v>
      </c>
      <c r="C285" s="21" t="s">
        <v>739</v>
      </c>
      <c r="D285" s="22">
        <v>54</v>
      </c>
    </row>
    <row r="286" spans="1:4" s="1" customFormat="1" ht="12.75" customHeight="1" x14ac:dyDescent="0.2">
      <c r="A286" s="52"/>
      <c r="B286" s="21" t="s">
        <v>426</v>
      </c>
      <c r="C286" s="21"/>
      <c r="D286" s="22">
        <v>58</v>
      </c>
    </row>
    <row r="287" spans="1:4" s="1" customFormat="1" ht="12.75" customHeight="1" x14ac:dyDescent="0.2">
      <c r="A287" s="52"/>
      <c r="B287" s="21" t="s">
        <v>427</v>
      </c>
      <c r="C287" s="21"/>
      <c r="D287" s="22">
        <v>59</v>
      </c>
    </row>
    <row r="288" spans="1:4" s="1" customFormat="1" ht="13.5" customHeight="1" thickBot="1" x14ac:dyDescent="0.25">
      <c r="A288" s="53"/>
      <c r="B288" s="26" t="s">
        <v>254</v>
      </c>
      <c r="C288" s="26"/>
      <c r="D288" s="27">
        <v>63</v>
      </c>
    </row>
    <row r="289" spans="1:4" s="1" customFormat="1" ht="12.75" customHeight="1" x14ac:dyDescent="0.2">
      <c r="A289" s="51" t="s">
        <v>67</v>
      </c>
      <c r="B289" s="11" t="s">
        <v>222</v>
      </c>
      <c r="C289" s="11" t="s">
        <v>739</v>
      </c>
      <c r="D289" s="12">
        <v>1</v>
      </c>
    </row>
    <row r="290" spans="1:4" s="1" customFormat="1" ht="12.75" customHeight="1" x14ac:dyDescent="0.2">
      <c r="A290" s="52"/>
      <c r="B290" s="21" t="s">
        <v>406</v>
      </c>
      <c r="C290" s="21" t="s">
        <v>118</v>
      </c>
      <c r="D290" s="22">
        <v>2</v>
      </c>
    </row>
    <row r="291" spans="1:4" s="1" customFormat="1" ht="12.75" customHeight="1" x14ac:dyDescent="0.2">
      <c r="A291" s="52"/>
      <c r="B291" s="21" t="s">
        <v>407</v>
      </c>
      <c r="C291" s="21" t="s">
        <v>170</v>
      </c>
      <c r="D291" s="22">
        <v>5</v>
      </c>
    </row>
    <row r="292" spans="1:4" s="1" customFormat="1" ht="12.75" customHeight="1" x14ac:dyDescent="0.2">
      <c r="A292" s="52"/>
      <c r="B292" s="21" t="s">
        <v>408</v>
      </c>
      <c r="C292" s="21" t="s">
        <v>409</v>
      </c>
      <c r="D292" s="22">
        <v>17</v>
      </c>
    </row>
    <row r="293" spans="1:4" s="1" customFormat="1" ht="12.75" customHeight="1" x14ac:dyDescent="0.2">
      <c r="A293" s="52"/>
      <c r="B293" s="21" t="s">
        <v>410</v>
      </c>
      <c r="C293" s="21" t="s">
        <v>119</v>
      </c>
      <c r="D293" s="22">
        <v>28</v>
      </c>
    </row>
    <row r="294" spans="1:4" s="1" customFormat="1" ht="12.75" customHeight="1" x14ac:dyDescent="0.2">
      <c r="A294" s="52"/>
      <c r="B294" s="21" t="s">
        <v>411</v>
      </c>
      <c r="C294" s="21" t="s">
        <v>412</v>
      </c>
      <c r="D294" s="22">
        <v>41</v>
      </c>
    </row>
    <row r="295" spans="1:4" s="1" customFormat="1" ht="12.75" customHeight="1" x14ac:dyDescent="0.2">
      <c r="A295" s="52"/>
      <c r="B295" s="21" t="s">
        <v>413</v>
      </c>
      <c r="C295" s="21" t="s">
        <v>503</v>
      </c>
      <c r="D295" s="22">
        <v>51</v>
      </c>
    </row>
    <row r="296" spans="1:4" s="1" customFormat="1" ht="12.75" customHeight="1" x14ac:dyDescent="0.2">
      <c r="A296" s="52"/>
      <c r="B296" s="21" t="s">
        <v>414</v>
      </c>
      <c r="C296" s="21" t="s">
        <v>739</v>
      </c>
      <c r="D296" s="22">
        <v>53</v>
      </c>
    </row>
    <row r="297" spans="1:4" s="1" customFormat="1" ht="12.75" customHeight="1" x14ac:dyDescent="0.2">
      <c r="A297" s="52"/>
      <c r="B297" s="21" t="s">
        <v>415</v>
      </c>
      <c r="C297" s="21"/>
      <c r="D297" s="22">
        <v>57</v>
      </c>
    </row>
    <row r="298" spans="1:4" s="1" customFormat="1" ht="12.75" customHeight="1" x14ac:dyDescent="0.2">
      <c r="A298" s="52"/>
      <c r="B298" s="21" t="s">
        <v>140</v>
      </c>
      <c r="C298" s="21"/>
      <c r="D298" s="22">
        <v>58</v>
      </c>
    </row>
    <row r="299" spans="1:4" s="1" customFormat="1" ht="12.75" customHeight="1" x14ac:dyDescent="0.2">
      <c r="A299" s="52"/>
      <c r="B299" s="21" t="s">
        <v>416</v>
      </c>
      <c r="C299" s="21"/>
      <c r="D299" s="22">
        <v>59</v>
      </c>
    </row>
    <row r="300" spans="1:4" s="1" customFormat="1" ht="12.75" customHeight="1" x14ac:dyDescent="0.2">
      <c r="A300" s="52"/>
      <c r="B300" s="21" t="s">
        <v>417</v>
      </c>
      <c r="C300" s="21"/>
      <c r="D300" s="22">
        <v>60</v>
      </c>
    </row>
    <row r="301" spans="1:4" s="1" customFormat="1" ht="12.75" customHeight="1" x14ac:dyDescent="0.2">
      <c r="A301" s="52"/>
      <c r="B301" s="21" t="s">
        <v>254</v>
      </c>
      <c r="C301" s="21"/>
      <c r="D301" s="22">
        <v>62</v>
      </c>
    </row>
    <row r="302" spans="1:4" s="1" customFormat="1" ht="13.5" customHeight="1" thickBot="1" x14ac:dyDescent="0.25">
      <c r="A302" s="53"/>
      <c r="B302" s="26" t="s">
        <v>418</v>
      </c>
      <c r="C302" s="26"/>
      <c r="D302" s="27">
        <v>64</v>
      </c>
    </row>
    <row r="303" spans="1:4" s="1" customFormat="1" ht="12.75" customHeight="1" x14ac:dyDescent="0.2">
      <c r="A303" s="51" t="s">
        <v>68</v>
      </c>
      <c r="B303" s="11" t="s">
        <v>222</v>
      </c>
      <c r="C303" s="11" t="s">
        <v>739</v>
      </c>
      <c r="D303" s="12">
        <v>1</v>
      </c>
    </row>
    <row r="304" spans="1:4" s="1" customFormat="1" ht="12.75" customHeight="1" x14ac:dyDescent="0.2">
      <c r="A304" s="52"/>
      <c r="B304" s="21" t="s">
        <v>396</v>
      </c>
      <c r="C304" s="21" t="s">
        <v>347</v>
      </c>
      <c r="D304" s="22">
        <v>4</v>
      </c>
    </row>
    <row r="305" spans="1:4" s="1" customFormat="1" ht="12.75" customHeight="1" x14ac:dyDescent="0.2">
      <c r="A305" s="52"/>
      <c r="B305" s="21" t="s">
        <v>397</v>
      </c>
      <c r="C305" s="21"/>
      <c r="D305" s="22">
        <v>20</v>
      </c>
    </row>
    <row r="306" spans="1:4" s="1" customFormat="1" ht="25.5" customHeight="1" x14ac:dyDescent="0.2">
      <c r="A306" s="52"/>
      <c r="B306" s="21" t="s">
        <v>429</v>
      </c>
      <c r="C306" s="21" t="s">
        <v>398</v>
      </c>
      <c r="D306" s="22">
        <v>21</v>
      </c>
    </row>
    <row r="307" spans="1:4" s="1" customFormat="1" ht="12.75" customHeight="1" x14ac:dyDescent="0.2">
      <c r="A307" s="52"/>
      <c r="B307" s="21" t="s">
        <v>399</v>
      </c>
      <c r="C307" s="21" t="s">
        <v>198</v>
      </c>
      <c r="D307" s="22">
        <v>32</v>
      </c>
    </row>
    <row r="308" spans="1:4" s="1" customFormat="1" ht="12.75" customHeight="1" x14ac:dyDescent="0.2">
      <c r="A308" s="52"/>
      <c r="B308" s="21" t="s">
        <v>400</v>
      </c>
      <c r="C308" s="21" t="s">
        <v>644</v>
      </c>
      <c r="D308" s="22">
        <v>43</v>
      </c>
    </row>
    <row r="309" spans="1:4" s="1" customFormat="1" ht="12.75" customHeight="1" x14ac:dyDescent="0.2">
      <c r="A309" s="52"/>
      <c r="B309" s="21" t="s">
        <v>401</v>
      </c>
      <c r="C309" s="21" t="s">
        <v>386</v>
      </c>
      <c r="D309" s="22">
        <v>51</v>
      </c>
    </row>
    <row r="310" spans="1:4" s="1" customFormat="1" ht="25.5" customHeight="1" x14ac:dyDescent="0.2">
      <c r="A310" s="52"/>
      <c r="B310" s="21" t="s">
        <v>430</v>
      </c>
      <c r="C310" s="21" t="s">
        <v>402</v>
      </c>
      <c r="D310" s="22">
        <v>55</v>
      </c>
    </row>
    <row r="311" spans="1:4" s="1" customFormat="1" ht="12.75" customHeight="1" x14ac:dyDescent="0.2">
      <c r="A311" s="52"/>
      <c r="B311" s="21" t="s">
        <v>403</v>
      </c>
      <c r="C311" s="21"/>
      <c r="D311" s="22">
        <v>65</v>
      </c>
    </row>
    <row r="312" spans="1:4" s="1" customFormat="1" ht="12.75" customHeight="1" x14ac:dyDescent="0.2">
      <c r="A312" s="52"/>
      <c r="B312" s="21" t="s">
        <v>404</v>
      </c>
      <c r="C312" s="21"/>
      <c r="D312" s="22">
        <v>66</v>
      </c>
    </row>
    <row r="313" spans="1:4" s="1" customFormat="1" ht="13.5" customHeight="1" thickBot="1" x14ac:dyDescent="0.25">
      <c r="A313" s="53"/>
      <c r="B313" s="26" t="s">
        <v>254</v>
      </c>
      <c r="C313" s="26"/>
      <c r="D313" s="27">
        <v>68</v>
      </c>
    </row>
    <row r="314" spans="1:4" s="1" customFormat="1" ht="12.75" customHeight="1" x14ac:dyDescent="0.2">
      <c r="A314" s="51" t="s">
        <v>69</v>
      </c>
      <c r="B314" s="11" t="s">
        <v>222</v>
      </c>
      <c r="C314" s="11" t="s">
        <v>739</v>
      </c>
      <c r="D314" s="12">
        <v>1</v>
      </c>
    </row>
    <row r="315" spans="1:4" s="1" customFormat="1" ht="12.75" customHeight="1" x14ac:dyDescent="0.2">
      <c r="A315" s="52"/>
      <c r="B315" s="21" t="s">
        <v>405</v>
      </c>
      <c r="C315" s="21" t="s">
        <v>118</v>
      </c>
      <c r="D315" s="22">
        <v>2</v>
      </c>
    </row>
    <row r="316" spans="1:4" s="1" customFormat="1" ht="12.75" customHeight="1" x14ac:dyDescent="0.2">
      <c r="A316" s="52"/>
      <c r="B316" s="21" t="s">
        <v>392</v>
      </c>
      <c r="C316" s="21" t="s">
        <v>342</v>
      </c>
      <c r="D316" s="22">
        <v>4</v>
      </c>
    </row>
    <row r="317" spans="1:4" s="1" customFormat="1" ht="12.75" customHeight="1" x14ac:dyDescent="0.2">
      <c r="A317" s="52"/>
      <c r="B317" s="21" t="s">
        <v>393</v>
      </c>
      <c r="C317" s="21" t="s">
        <v>593</v>
      </c>
      <c r="D317" s="22">
        <v>6</v>
      </c>
    </row>
    <row r="318" spans="1:4" s="1" customFormat="1" ht="12.75" customHeight="1" x14ac:dyDescent="0.2">
      <c r="A318" s="52"/>
      <c r="B318" s="21" t="s">
        <v>139</v>
      </c>
      <c r="C318" s="21" t="s">
        <v>593</v>
      </c>
      <c r="D318" s="22">
        <v>31</v>
      </c>
    </row>
    <row r="319" spans="1:4" s="1" customFormat="1" ht="12.75" customHeight="1" x14ac:dyDescent="0.2">
      <c r="A319" s="52"/>
      <c r="B319" s="21" t="s">
        <v>394</v>
      </c>
      <c r="C319" s="21" t="s">
        <v>747</v>
      </c>
      <c r="D319" s="22">
        <v>49</v>
      </c>
    </row>
    <row r="320" spans="1:4" s="1" customFormat="1" ht="13.5" customHeight="1" thickBot="1" x14ac:dyDescent="0.25">
      <c r="A320" s="53"/>
      <c r="B320" s="26" t="s">
        <v>395</v>
      </c>
      <c r="C320" s="26"/>
      <c r="D320" s="27">
        <v>63</v>
      </c>
    </row>
    <row r="321" spans="1:4" s="1" customFormat="1" ht="12.75" customHeight="1" x14ac:dyDescent="0.2">
      <c r="A321" s="51" t="s">
        <v>70</v>
      </c>
      <c r="B321" s="11" t="s">
        <v>222</v>
      </c>
      <c r="C321" s="11" t="s">
        <v>739</v>
      </c>
      <c r="D321" s="12">
        <v>1</v>
      </c>
    </row>
    <row r="322" spans="1:4" s="1" customFormat="1" ht="12.75" customHeight="1" x14ac:dyDescent="0.2">
      <c r="A322" s="52"/>
      <c r="B322" s="21" t="s">
        <v>382</v>
      </c>
      <c r="C322" s="21" t="s">
        <v>167</v>
      </c>
      <c r="D322" s="22">
        <v>2</v>
      </c>
    </row>
    <row r="323" spans="1:4" s="1" customFormat="1" ht="12.75" customHeight="1" x14ac:dyDescent="0.2">
      <c r="A323" s="52"/>
      <c r="B323" s="21" t="s">
        <v>383</v>
      </c>
      <c r="C323" s="21" t="s">
        <v>739</v>
      </c>
      <c r="D323" s="22">
        <v>6</v>
      </c>
    </row>
    <row r="324" spans="1:4" s="1" customFormat="1" ht="12.75" customHeight="1" x14ac:dyDescent="0.2">
      <c r="A324" s="52"/>
      <c r="B324" s="21" t="s">
        <v>384</v>
      </c>
      <c r="C324" s="21" t="s">
        <v>167</v>
      </c>
      <c r="D324" s="22">
        <v>10</v>
      </c>
    </row>
    <row r="325" spans="1:4" s="1" customFormat="1" ht="12.75" customHeight="1" x14ac:dyDescent="0.2">
      <c r="A325" s="52"/>
      <c r="B325" s="21" t="s">
        <v>385</v>
      </c>
      <c r="C325" s="21" t="s">
        <v>386</v>
      </c>
      <c r="D325" s="22">
        <v>13</v>
      </c>
    </row>
    <row r="326" spans="1:4" s="1" customFormat="1" ht="12.75" customHeight="1" x14ac:dyDescent="0.2">
      <c r="A326" s="52"/>
      <c r="B326" s="21" t="s">
        <v>138</v>
      </c>
      <c r="C326" s="21" t="s">
        <v>593</v>
      </c>
      <c r="D326" s="22">
        <v>15</v>
      </c>
    </row>
    <row r="327" spans="1:4" s="1" customFormat="1" ht="12.75" customHeight="1" x14ac:dyDescent="0.2">
      <c r="A327" s="52"/>
      <c r="B327" s="21" t="s">
        <v>387</v>
      </c>
      <c r="C327" s="21" t="s">
        <v>739</v>
      </c>
      <c r="D327" s="22">
        <v>40</v>
      </c>
    </row>
    <row r="328" spans="1:4" s="1" customFormat="1" ht="12.75" customHeight="1" x14ac:dyDescent="0.2">
      <c r="A328" s="52"/>
      <c r="B328" s="21" t="s">
        <v>388</v>
      </c>
      <c r="C328" s="21" t="s">
        <v>644</v>
      </c>
      <c r="D328" s="22">
        <v>45</v>
      </c>
    </row>
    <row r="329" spans="1:4" s="1" customFormat="1" ht="12.75" customHeight="1" x14ac:dyDescent="0.2">
      <c r="A329" s="52"/>
      <c r="B329" s="21" t="s">
        <v>389</v>
      </c>
      <c r="C329" s="21"/>
      <c r="D329" s="22">
        <v>48</v>
      </c>
    </row>
    <row r="330" spans="1:4" s="1" customFormat="1" ht="12.75" customHeight="1" x14ac:dyDescent="0.2">
      <c r="A330" s="52"/>
      <c r="B330" s="21" t="s">
        <v>134</v>
      </c>
      <c r="C330" s="21" t="s">
        <v>251</v>
      </c>
      <c r="D330" s="22">
        <v>57</v>
      </c>
    </row>
    <row r="331" spans="1:4" s="1" customFormat="1" ht="13.5" customHeight="1" thickBot="1" x14ac:dyDescent="0.25">
      <c r="A331" s="53"/>
      <c r="B331" s="26" t="s">
        <v>390</v>
      </c>
      <c r="C331" s="26" t="s">
        <v>391</v>
      </c>
      <c r="D331" s="27">
        <v>61</v>
      </c>
    </row>
    <row r="332" spans="1:4" s="1" customFormat="1" ht="12.75" customHeight="1" x14ac:dyDescent="0.2">
      <c r="A332" s="51" t="s">
        <v>78</v>
      </c>
      <c r="B332" s="11" t="s">
        <v>222</v>
      </c>
      <c r="C332" s="11" t="s">
        <v>739</v>
      </c>
      <c r="D332" s="12">
        <v>1</v>
      </c>
    </row>
    <row r="333" spans="1:4" s="1" customFormat="1" ht="12.75" customHeight="1" x14ac:dyDescent="0.2">
      <c r="A333" s="52"/>
      <c r="B333" s="21" t="s">
        <v>241</v>
      </c>
      <c r="C333" s="21" t="s">
        <v>167</v>
      </c>
      <c r="D333" s="22">
        <v>2</v>
      </c>
    </row>
    <row r="334" spans="1:4" s="1" customFormat="1" ht="12.75" customHeight="1" x14ac:dyDescent="0.2">
      <c r="A334" s="52"/>
      <c r="B334" s="21" t="s">
        <v>374</v>
      </c>
      <c r="C334" s="21" t="s">
        <v>282</v>
      </c>
      <c r="D334" s="22">
        <v>4</v>
      </c>
    </row>
    <row r="335" spans="1:4" s="1" customFormat="1" ht="12.75" customHeight="1" x14ac:dyDescent="0.2">
      <c r="A335" s="52"/>
      <c r="B335" s="21" t="s">
        <v>375</v>
      </c>
      <c r="C335" s="21" t="s">
        <v>376</v>
      </c>
      <c r="D335" s="22">
        <v>11</v>
      </c>
    </row>
    <row r="336" spans="1:4" s="1" customFormat="1" ht="12.75" customHeight="1" x14ac:dyDescent="0.2">
      <c r="A336" s="52"/>
      <c r="B336" s="21" t="s">
        <v>377</v>
      </c>
      <c r="C336" s="21" t="s">
        <v>378</v>
      </c>
      <c r="D336" s="22">
        <v>15</v>
      </c>
    </row>
    <row r="337" spans="1:4" s="1" customFormat="1" ht="12.75" customHeight="1" x14ac:dyDescent="0.2">
      <c r="A337" s="52"/>
      <c r="B337" s="21" t="s">
        <v>379</v>
      </c>
      <c r="C337" s="21" t="s">
        <v>739</v>
      </c>
      <c r="D337" s="22">
        <v>25</v>
      </c>
    </row>
    <row r="338" spans="1:4" s="1" customFormat="1" ht="12.75" customHeight="1" x14ac:dyDescent="0.2">
      <c r="A338" s="52"/>
      <c r="B338" s="21" t="s">
        <v>380</v>
      </c>
      <c r="C338" s="21" t="s">
        <v>118</v>
      </c>
      <c r="D338" s="22">
        <v>45</v>
      </c>
    </row>
    <row r="339" spans="1:4" s="1" customFormat="1" ht="12.75" customHeight="1" x14ac:dyDescent="0.2">
      <c r="A339" s="52"/>
      <c r="B339" s="21" t="s">
        <v>225</v>
      </c>
      <c r="C339" s="21"/>
      <c r="D339" s="22">
        <v>49</v>
      </c>
    </row>
    <row r="340" spans="1:4" s="1" customFormat="1" ht="12.75" customHeight="1" x14ac:dyDescent="0.2">
      <c r="A340" s="52"/>
      <c r="B340" s="21" t="s">
        <v>381</v>
      </c>
      <c r="C340" s="21"/>
      <c r="D340" s="22">
        <v>56</v>
      </c>
    </row>
    <row r="341" spans="1:4" s="1" customFormat="1" ht="12.75" customHeight="1" x14ac:dyDescent="0.2">
      <c r="A341" s="52"/>
      <c r="B341" s="21" t="s">
        <v>254</v>
      </c>
      <c r="C341" s="21"/>
      <c r="D341" s="22">
        <v>61</v>
      </c>
    </row>
    <row r="342" spans="1:4" s="1" customFormat="1" ht="13.5" customHeight="1" thickBot="1" x14ac:dyDescent="0.25">
      <c r="A342" s="53"/>
      <c r="B342" s="26" t="s">
        <v>362</v>
      </c>
      <c r="C342" s="26"/>
      <c r="D342" s="27">
        <v>64</v>
      </c>
    </row>
    <row r="343" spans="1:4" s="1" customFormat="1" ht="12.75" customHeight="1" x14ac:dyDescent="0.2">
      <c r="A343" s="51" t="s">
        <v>71</v>
      </c>
      <c r="B343" s="11" t="s">
        <v>222</v>
      </c>
      <c r="C343" s="11" t="s">
        <v>739</v>
      </c>
      <c r="D343" s="12">
        <v>1</v>
      </c>
    </row>
    <row r="344" spans="1:4" s="1" customFormat="1" ht="12.75" customHeight="1" x14ac:dyDescent="0.2">
      <c r="A344" s="52"/>
      <c r="B344" s="21" t="s">
        <v>241</v>
      </c>
      <c r="C344" s="21" t="s">
        <v>167</v>
      </c>
      <c r="D344" s="22">
        <v>2</v>
      </c>
    </row>
    <row r="345" spans="1:4" s="1" customFormat="1" ht="12.75" customHeight="1" x14ac:dyDescent="0.2">
      <c r="A345" s="52"/>
      <c r="B345" s="21" t="s">
        <v>363</v>
      </c>
      <c r="C345" s="21" t="s">
        <v>739</v>
      </c>
      <c r="D345" s="22">
        <v>5</v>
      </c>
    </row>
    <row r="346" spans="1:4" s="1" customFormat="1" ht="12.75" customHeight="1" x14ac:dyDescent="0.2">
      <c r="A346" s="52"/>
      <c r="B346" s="21" t="s">
        <v>364</v>
      </c>
      <c r="C346" s="21" t="s">
        <v>326</v>
      </c>
      <c r="D346" s="22">
        <v>12</v>
      </c>
    </row>
    <row r="347" spans="1:4" s="1" customFormat="1" ht="12.75" customHeight="1" x14ac:dyDescent="0.2">
      <c r="A347" s="52"/>
      <c r="B347" s="21" t="s">
        <v>365</v>
      </c>
      <c r="C347" s="21" t="s">
        <v>366</v>
      </c>
      <c r="D347" s="22">
        <v>15</v>
      </c>
    </row>
    <row r="348" spans="1:4" s="1" customFormat="1" ht="12.75" customHeight="1" x14ac:dyDescent="0.2">
      <c r="A348" s="52"/>
      <c r="B348" s="21" t="s">
        <v>367</v>
      </c>
      <c r="C348" s="21" t="s">
        <v>198</v>
      </c>
      <c r="D348" s="22">
        <v>20</v>
      </c>
    </row>
    <row r="349" spans="1:4" s="1" customFormat="1" ht="12.75" customHeight="1" x14ac:dyDescent="0.2">
      <c r="A349" s="52"/>
      <c r="B349" s="21" t="s">
        <v>368</v>
      </c>
      <c r="C349" s="21" t="s">
        <v>447</v>
      </c>
      <c r="D349" s="22">
        <v>27</v>
      </c>
    </row>
    <row r="350" spans="1:4" s="1" customFormat="1" ht="12.75" customHeight="1" x14ac:dyDescent="0.2">
      <c r="A350" s="52"/>
      <c r="B350" s="21" t="s">
        <v>369</v>
      </c>
      <c r="C350" s="21" t="s">
        <v>326</v>
      </c>
      <c r="D350" s="22">
        <v>34</v>
      </c>
    </row>
    <row r="351" spans="1:4" s="1" customFormat="1" ht="12.75" customHeight="1" x14ac:dyDescent="0.2">
      <c r="A351" s="52"/>
      <c r="B351" s="21" t="s">
        <v>370</v>
      </c>
      <c r="C351" s="21" t="s">
        <v>371</v>
      </c>
      <c r="D351" s="22">
        <v>38</v>
      </c>
    </row>
    <row r="352" spans="1:4" s="1" customFormat="1" ht="12.75" customHeight="1" x14ac:dyDescent="0.2">
      <c r="A352" s="52"/>
      <c r="B352" s="21" t="s">
        <v>372</v>
      </c>
      <c r="C352" s="21"/>
      <c r="D352" s="22">
        <v>40</v>
      </c>
    </row>
    <row r="353" spans="1:4" s="1" customFormat="1" ht="12.75" customHeight="1" x14ac:dyDescent="0.2">
      <c r="A353" s="52"/>
      <c r="B353" s="21" t="s">
        <v>373</v>
      </c>
      <c r="C353" s="21"/>
      <c r="D353" s="22">
        <v>45</v>
      </c>
    </row>
    <row r="354" spans="1:4" s="1" customFormat="1" ht="12.75" customHeight="1" x14ac:dyDescent="0.2">
      <c r="A354" s="52"/>
      <c r="B354" s="21" t="s">
        <v>254</v>
      </c>
      <c r="C354" s="21"/>
      <c r="D354" s="22">
        <v>49</v>
      </c>
    </row>
    <row r="355" spans="1:4" s="1" customFormat="1" ht="13.5" customHeight="1" thickBot="1" x14ac:dyDescent="0.25">
      <c r="A355" s="53"/>
      <c r="B355" s="26" t="s">
        <v>362</v>
      </c>
      <c r="C355" s="26"/>
      <c r="D355" s="27">
        <v>55</v>
      </c>
    </row>
    <row r="356" spans="1:4" s="1" customFormat="1" ht="12.75" customHeight="1" x14ac:dyDescent="0.2">
      <c r="A356" s="51" t="s">
        <v>77</v>
      </c>
      <c r="B356" s="11" t="s">
        <v>222</v>
      </c>
      <c r="C356" s="11" t="s">
        <v>739</v>
      </c>
      <c r="D356" s="12">
        <v>1</v>
      </c>
    </row>
    <row r="357" spans="1:4" s="1" customFormat="1" ht="12.75" customHeight="1" x14ac:dyDescent="0.2">
      <c r="A357" s="52"/>
      <c r="B357" s="21" t="s">
        <v>241</v>
      </c>
      <c r="C357" s="21" t="s">
        <v>167</v>
      </c>
      <c r="D357" s="22">
        <v>2</v>
      </c>
    </row>
    <row r="358" spans="1:4" s="1" customFormat="1" ht="12.75" customHeight="1" x14ac:dyDescent="0.2">
      <c r="A358" s="52"/>
      <c r="B358" s="21" t="s">
        <v>346</v>
      </c>
      <c r="C358" s="21" t="s">
        <v>347</v>
      </c>
      <c r="D358" s="22">
        <v>4</v>
      </c>
    </row>
    <row r="359" spans="1:4" s="1" customFormat="1" ht="12.75" customHeight="1" x14ac:dyDescent="0.2">
      <c r="A359" s="52"/>
      <c r="B359" s="21" t="s">
        <v>348</v>
      </c>
      <c r="C359" s="21" t="s">
        <v>739</v>
      </c>
      <c r="D359" s="22">
        <v>10</v>
      </c>
    </row>
    <row r="360" spans="1:4" s="1" customFormat="1" ht="25.5" customHeight="1" x14ac:dyDescent="0.2">
      <c r="A360" s="52"/>
      <c r="B360" s="21" t="s">
        <v>431</v>
      </c>
      <c r="C360" s="21" t="s">
        <v>349</v>
      </c>
      <c r="D360" s="22">
        <v>20</v>
      </c>
    </row>
    <row r="361" spans="1:4" s="1" customFormat="1" ht="12.75" customHeight="1" x14ac:dyDescent="0.2">
      <c r="A361" s="52"/>
      <c r="B361" s="21" t="s">
        <v>350</v>
      </c>
      <c r="C361" s="21" t="s">
        <v>351</v>
      </c>
      <c r="D361" s="22">
        <v>23</v>
      </c>
    </row>
    <row r="362" spans="1:4" s="1" customFormat="1" ht="12.75" customHeight="1" x14ac:dyDescent="0.2">
      <c r="A362" s="52"/>
      <c r="B362" s="21" t="s">
        <v>352</v>
      </c>
      <c r="C362" s="21" t="s">
        <v>353</v>
      </c>
      <c r="D362" s="22">
        <v>32</v>
      </c>
    </row>
    <row r="363" spans="1:4" s="1" customFormat="1" ht="12.75" customHeight="1" x14ac:dyDescent="0.2">
      <c r="A363" s="52"/>
      <c r="B363" s="21" t="s">
        <v>354</v>
      </c>
      <c r="C363" s="21" t="s">
        <v>355</v>
      </c>
      <c r="D363" s="22">
        <v>36</v>
      </c>
    </row>
    <row r="364" spans="1:4" s="1" customFormat="1" ht="12.75" customHeight="1" x14ac:dyDescent="0.2">
      <c r="A364" s="52"/>
      <c r="B364" s="21" t="s">
        <v>356</v>
      </c>
      <c r="C364" s="21" t="s">
        <v>357</v>
      </c>
      <c r="D364" s="22">
        <v>38</v>
      </c>
    </row>
    <row r="365" spans="1:4" s="1" customFormat="1" ht="12.75" customHeight="1" x14ac:dyDescent="0.2">
      <c r="A365" s="52"/>
      <c r="B365" s="21" t="s">
        <v>358</v>
      </c>
      <c r="C365" s="21"/>
      <c r="D365" s="22">
        <v>41</v>
      </c>
    </row>
    <row r="366" spans="1:4" s="1" customFormat="1" ht="12.75" customHeight="1" x14ac:dyDescent="0.2">
      <c r="A366" s="52"/>
      <c r="B366" s="21" t="s">
        <v>359</v>
      </c>
      <c r="C366" s="21"/>
      <c r="D366" s="22">
        <v>42</v>
      </c>
    </row>
    <row r="367" spans="1:4" s="1" customFormat="1" ht="12.75" customHeight="1" x14ac:dyDescent="0.2">
      <c r="A367" s="52"/>
      <c r="B367" s="21" t="s">
        <v>360</v>
      </c>
      <c r="C367" s="21"/>
      <c r="D367" s="22">
        <v>45</v>
      </c>
    </row>
    <row r="368" spans="1:4" s="1" customFormat="1" ht="12.75" customHeight="1" x14ac:dyDescent="0.2">
      <c r="A368" s="52"/>
      <c r="B368" s="21" t="s">
        <v>361</v>
      </c>
      <c r="C368" s="21"/>
      <c r="D368" s="22">
        <v>46</v>
      </c>
    </row>
    <row r="369" spans="1:4" s="1" customFormat="1" ht="12.75" customHeight="1" x14ac:dyDescent="0.2">
      <c r="A369" s="52"/>
      <c r="B369" s="21" t="s">
        <v>254</v>
      </c>
      <c r="C369" s="21"/>
      <c r="D369" s="22">
        <v>53</v>
      </c>
    </row>
    <row r="370" spans="1:4" s="1" customFormat="1" ht="13.5" customHeight="1" thickBot="1" x14ac:dyDescent="0.25">
      <c r="A370" s="53"/>
      <c r="B370" s="26" t="s">
        <v>362</v>
      </c>
      <c r="C370" s="26"/>
      <c r="D370" s="27">
        <v>54</v>
      </c>
    </row>
    <row r="371" spans="1:4" s="1" customFormat="1" ht="12.75" customHeight="1" x14ac:dyDescent="0.2">
      <c r="A371" s="51" t="s">
        <v>72</v>
      </c>
      <c r="B371" s="11" t="s">
        <v>222</v>
      </c>
      <c r="C371" s="11" t="s">
        <v>739</v>
      </c>
      <c r="D371" s="12">
        <v>1</v>
      </c>
    </row>
    <row r="372" spans="1:4" s="1" customFormat="1" ht="12.75" customHeight="1" x14ac:dyDescent="0.2">
      <c r="A372" s="52"/>
      <c r="B372" s="21" t="s">
        <v>336</v>
      </c>
      <c r="C372" s="21" t="s">
        <v>167</v>
      </c>
      <c r="D372" s="22">
        <v>2</v>
      </c>
    </row>
    <row r="373" spans="1:4" s="1" customFormat="1" ht="12.75" customHeight="1" x14ac:dyDescent="0.2">
      <c r="A373" s="52"/>
      <c r="B373" s="21" t="s">
        <v>337</v>
      </c>
      <c r="C373" s="21" t="s">
        <v>739</v>
      </c>
      <c r="D373" s="22">
        <v>5</v>
      </c>
    </row>
    <row r="374" spans="1:4" s="1" customFormat="1" ht="12.75" customHeight="1" x14ac:dyDescent="0.2">
      <c r="A374" s="52"/>
      <c r="B374" s="21" t="s">
        <v>338</v>
      </c>
      <c r="C374" s="21" t="s">
        <v>339</v>
      </c>
      <c r="D374" s="22">
        <v>14</v>
      </c>
    </row>
    <row r="375" spans="1:4" s="1" customFormat="1" ht="12.75" customHeight="1" x14ac:dyDescent="0.2">
      <c r="A375" s="52"/>
      <c r="B375" s="21" t="s">
        <v>137</v>
      </c>
      <c r="C375" s="21"/>
      <c r="D375" s="22">
        <v>24</v>
      </c>
    </row>
    <row r="376" spans="1:4" s="1" customFormat="1" ht="12.75" customHeight="1" x14ac:dyDescent="0.2">
      <c r="A376" s="52"/>
      <c r="B376" s="21" t="s">
        <v>340</v>
      </c>
      <c r="C376" s="21" t="s">
        <v>251</v>
      </c>
      <c r="D376" s="22">
        <v>29</v>
      </c>
    </row>
    <row r="377" spans="1:4" s="1" customFormat="1" ht="12.75" customHeight="1" x14ac:dyDescent="0.2">
      <c r="A377" s="52"/>
      <c r="B377" s="21" t="s">
        <v>341</v>
      </c>
      <c r="C377" s="21" t="s">
        <v>342</v>
      </c>
      <c r="D377" s="22">
        <v>36</v>
      </c>
    </row>
    <row r="378" spans="1:4" s="1" customFormat="1" ht="12.75" customHeight="1" x14ac:dyDescent="0.2">
      <c r="A378" s="52"/>
      <c r="B378" s="21" t="s">
        <v>343</v>
      </c>
      <c r="C378" s="21" t="s">
        <v>739</v>
      </c>
      <c r="D378" s="22">
        <v>40</v>
      </c>
    </row>
    <row r="379" spans="1:4" s="1" customFormat="1" ht="12.75" customHeight="1" x14ac:dyDescent="0.2">
      <c r="A379" s="52"/>
      <c r="B379" s="21" t="s">
        <v>344</v>
      </c>
      <c r="C379" s="21" t="s">
        <v>345</v>
      </c>
      <c r="D379" s="22">
        <v>43</v>
      </c>
    </row>
    <row r="380" spans="1:4" s="1" customFormat="1" ht="12.75" customHeight="1" x14ac:dyDescent="0.2">
      <c r="A380" s="52"/>
      <c r="B380" s="21" t="s">
        <v>226</v>
      </c>
      <c r="C380" s="21"/>
      <c r="D380" s="22">
        <v>47</v>
      </c>
    </row>
    <row r="381" spans="1:4" s="1" customFormat="1" ht="12.75" customHeight="1" x14ac:dyDescent="0.2">
      <c r="A381" s="52"/>
      <c r="B381" s="21" t="s">
        <v>287</v>
      </c>
      <c r="C381" s="21"/>
      <c r="D381" s="22">
        <v>56</v>
      </c>
    </row>
    <row r="382" spans="1:4" s="1" customFormat="1" ht="13.5" customHeight="1" thickBot="1" x14ac:dyDescent="0.25">
      <c r="A382" s="53"/>
      <c r="B382" s="26" t="s">
        <v>255</v>
      </c>
      <c r="C382" s="26"/>
      <c r="D382" s="27">
        <v>62</v>
      </c>
    </row>
    <row r="383" spans="1:4" s="1" customFormat="1" ht="12.75" customHeight="1" x14ac:dyDescent="0.2">
      <c r="A383" s="51" t="s">
        <v>76</v>
      </c>
      <c r="B383" s="11" t="s">
        <v>222</v>
      </c>
      <c r="C383" s="11" t="s">
        <v>739</v>
      </c>
      <c r="D383" s="12">
        <v>1</v>
      </c>
    </row>
    <row r="384" spans="1:4" s="1" customFormat="1" ht="12.75" customHeight="1" x14ac:dyDescent="0.2">
      <c r="A384" s="52"/>
      <c r="B384" s="21" t="s">
        <v>289</v>
      </c>
      <c r="C384" s="21" t="s">
        <v>167</v>
      </c>
      <c r="D384" s="22">
        <v>2</v>
      </c>
    </row>
    <row r="385" spans="1:4" s="1" customFormat="1" ht="12.75" customHeight="1" x14ac:dyDescent="0.2">
      <c r="A385" s="52"/>
      <c r="B385" s="21" t="s">
        <v>317</v>
      </c>
      <c r="C385" s="21"/>
      <c r="D385" s="22">
        <v>5</v>
      </c>
    </row>
    <row r="386" spans="1:4" s="1" customFormat="1" ht="12.75" customHeight="1" x14ac:dyDescent="0.2">
      <c r="A386" s="52"/>
      <c r="B386" s="21" t="s">
        <v>318</v>
      </c>
      <c r="C386" s="21" t="s">
        <v>334</v>
      </c>
      <c r="D386" s="22">
        <v>8</v>
      </c>
    </row>
    <row r="387" spans="1:4" s="1" customFormat="1" ht="12.75" customHeight="1" x14ac:dyDescent="0.2">
      <c r="A387" s="52"/>
      <c r="B387" s="21" t="s">
        <v>319</v>
      </c>
      <c r="C387" s="21" t="s">
        <v>748</v>
      </c>
      <c r="D387" s="22">
        <v>15</v>
      </c>
    </row>
    <row r="388" spans="1:4" s="1" customFormat="1" ht="12.75" customHeight="1" x14ac:dyDescent="0.2">
      <c r="A388" s="52"/>
      <c r="B388" s="21" t="s">
        <v>320</v>
      </c>
      <c r="C388" s="21" t="s">
        <v>749</v>
      </c>
      <c r="D388" s="22">
        <v>29</v>
      </c>
    </row>
    <row r="389" spans="1:4" s="1" customFormat="1" ht="12.75" customHeight="1" x14ac:dyDescent="0.2">
      <c r="A389" s="52"/>
      <c r="B389" s="21" t="s">
        <v>321</v>
      </c>
      <c r="C389" s="21" t="s">
        <v>335</v>
      </c>
      <c r="D389" s="22">
        <v>42</v>
      </c>
    </row>
    <row r="390" spans="1:4" s="1" customFormat="1" ht="12.75" customHeight="1" x14ac:dyDescent="0.2">
      <c r="A390" s="52"/>
      <c r="B390" s="21" t="s">
        <v>322</v>
      </c>
      <c r="C390" s="21"/>
      <c r="D390" s="22">
        <v>46</v>
      </c>
    </row>
    <row r="391" spans="1:4" s="1" customFormat="1" ht="12.75" customHeight="1" x14ac:dyDescent="0.2">
      <c r="A391" s="52"/>
      <c r="B391" s="21" t="s">
        <v>226</v>
      </c>
      <c r="C391" s="21"/>
      <c r="D391" s="22">
        <v>49</v>
      </c>
    </row>
    <row r="392" spans="1:4" s="1" customFormat="1" ht="12.75" customHeight="1" x14ac:dyDescent="0.2">
      <c r="A392" s="52"/>
      <c r="B392" s="21" t="s">
        <v>287</v>
      </c>
      <c r="C392" s="21"/>
      <c r="D392" s="22">
        <v>56</v>
      </c>
    </row>
    <row r="393" spans="1:4" s="1" customFormat="1" ht="12.75" customHeight="1" x14ac:dyDescent="0.2">
      <c r="A393" s="52"/>
      <c r="B393" s="21" t="s">
        <v>252</v>
      </c>
      <c r="C393" s="21"/>
      <c r="D393" s="22">
        <v>63</v>
      </c>
    </row>
    <row r="394" spans="1:4" s="1" customFormat="1" ht="12.75" customHeight="1" x14ac:dyDescent="0.2">
      <c r="A394" s="52"/>
      <c r="B394" s="21" t="s">
        <v>255</v>
      </c>
      <c r="C394" s="21"/>
      <c r="D394" s="22">
        <v>67</v>
      </c>
    </row>
    <row r="395" spans="1:4" s="1" customFormat="1" ht="13.5" customHeight="1" thickBot="1" x14ac:dyDescent="0.25">
      <c r="A395" s="53"/>
      <c r="B395" s="26" t="s">
        <v>227</v>
      </c>
      <c r="C395" s="26"/>
      <c r="D395" s="27">
        <v>68</v>
      </c>
    </row>
    <row r="396" spans="1:4" s="1" customFormat="1" ht="12.75" customHeight="1" x14ac:dyDescent="0.2">
      <c r="A396" s="54" t="s">
        <v>729</v>
      </c>
      <c r="B396" s="25" t="s">
        <v>730</v>
      </c>
      <c r="C396" s="25" t="s">
        <v>731</v>
      </c>
      <c r="D396" s="30"/>
    </row>
    <row r="397" spans="1:4" s="1" customFormat="1" ht="13.5" customHeight="1" thickBot="1" x14ac:dyDescent="0.25">
      <c r="A397" s="55"/>
      <c r="B397" s="31" t="s">
        <v>734</v>
      </c>
      <c r="C397" s="25" t="s">
        <v>732</v>
      </c>
      <c r="D397" s="32" t="s">
        <v>733</v>
      </c>
    </row>
    <row r="398" spans="1:4" s="1" customFormat="1" ht="12.75" customHeight="1" x14ac:dyDescent="0.2">
      <c r="A398" s="51" t="s">
        <v>73</v>
      </c>
      <c r="B398" s="11" t="s">
        <v>222</v>
      </c>
      <c r="C398" s="11" t="s">
        <v>739</v>
      </c>
      <c r="D398" s="12">
        <v>1</v>
      </c>
    </row>
    <row r="399" spans="1:4" s="1" customFormat="1" ht="12.75" customHeight="1" x14ac:dyDescent="0.2">
      <c r="A399" s="52"/>
      <c r="B399" s="21" t="s">
        <v>309</v>
      </c>
      <c r="C399" s="21" t="s">
        <v>739</v>
      </c>
      <c r="D399" s="22">
        <v>2</v>
      </c>
    </row>
    <row r="400" spans="1:4" s="1" customFormat="1" ht="12.75" customHeight="1" x14ac:dyDescent="0.2">
      <c r="A400" s="52"/>
      <c r="B400" s="21" t="s">
        <v>310</v>
      </c>
      <c r="C400" s="21" t="s">
        <v>167</v>
      </c>
      <c r="D400" s="22">
        <v>4</v>
      </c>
    </row>
    <row r="401" spans="1:4" s="1" customFormat="1" ht="12.75" customHeight="1" x14ac:dyDescent="0.2">
      <c r="A401" s="52"/>
      <c r="B401" s="21" t="s">
        <v>311</v>
      </c>
      <c r="C401" s="21" t="s">
        <v>621</v>
      </c>
      <c r="D401" s="22">
        <v>7</v>
      </c>
    </row>
    <row r="402" spans="1:4" s="1" customFormat="1" ht="12.75" customHeight="1" x14ac:dyDescent="0.2">
      <c r="A402" s="52"/>
      <c r="B402" s="21" t="s">
        <v>312</v>
      </c>
      <c r="C402" s="21" t="s">
        <v>758</v>
      </c>
      <c r="D402" s="22">
        <v>9</v>
      </c>
    </row>
    <row r="403" spans="1:4" s="1" customFormat="1" ht="12.75" customHeight="1" x14ac:dyDescent="0.2">
      <c r="A403" s="52"/>
      <c r="B403" s="21" t="s">
        <v>313</v>
      </c>
      <c r="C403" s="21"/>
      <c r="D403" s="22">
        <v>13</v>
      </c>
    </row>
    <row r="404" spans="1:4" s="1" customFormat="1" ht="12.75" customHeight="1" x14ac:dyDescent="0.2">
      <c r="A404" s="52"/>
      <c r="B404" s="21" t="s">
        <v>314</v>
      </c>
      <c r="C404" s="21" t="s">
        <v>170</v>
      </c>
      <c r="D404" s="22">
        <v>23</v>
      </c>
    </row>
    <row r="405" spans="1:4" s="1" customFormat="1" ht="12.75" customHeight="1" x14ac:dyDescent="0.2">
      <c r="A405" s="52"/>
      <c r="B405" s="21" t="s">
        <v>315</v>
      </c>
      <c r="C405" s="21" t="s">
        <v>333</v>
      </c>
      <c r="D405" s="22">
        <v>30</v>
      </c>
    </row>
    <row r="406" spans="1:4" s="1" customFormat="1" ht="12.75" customHeight="1" x14ac:dyDescent="0.2">
      <c r="A406" s="52"/>
      <c r="B406" s="21" t="s">
        <v>316</v>
      </c>
      <c r="C406" s="21" t="s">
        <v>739</v>
      </c>
      <c r="D406" s="22">
        <v>41</v>
      </c>
    </row>
    <row r="407" spans="1:4" s="1" customFormat="1" ht="12.75" customHeight="1" x14ac:dyDescent="0.2">
      <c r="A407" s="52"/>
      <c r="B407" s="21" t="s">
        <v>287</v>
      </c>
      <c r="C407" s="21"/>
      <c r="D407" s="22">
        <v>46</v>
      </c>
    </row>
    <row r="408" spans="1:4" s="1" customFormat="1" ht="12.75" customHeight="1" x14ac:dyDescent="0.2">
      <c r="A408" s="52"/>
      <c r="B408" s="21" t="s">
        <v>227</v>
      </c>
      <c r="C408" s="21"/>
      <c r="D408" s="22">
        <v>53</v>
      </c>
    </row>
    <row r="409" spans="1:4" s="1" customFormat="1" ht="12.75" customHeight="1" x14ac:dyDescent="0.2">
      <c r="A409" s="52"/>
      <c r="B409" s="21" t="s">
        <v>226</v>
      </c>
      <c r="C409" s="21"/>
      <c r="D409" s="22">
        <v>58</v>
      </c>
    </row>
    <row r="410" spans="1:4" s="1" customFormat="1" ht="13.5" customHeight="1" thickBot="1" x14ac:dyDescent="0.25">
      <c r="A410" s="53"/>
      <c r="B410" s="26" t="s">
        <v>255</v>
      </c>
      <c r="C410" s="26"/>
      <c r="D410" s="27">
        <v>64</v>
      </c>
    </row>
    <row r="411" spans="1:4" s="1" customFormat="1" ht="12.75" customHeight="1" x14ac:dyDescent="0.2">
      <c r="A411" s="51" t="s">
        <v>75</v>
      </c>
      <c r="B411" s="11" t="s">
        <v>222</v>
      </c>
      <c r="C411" s="11" t="s">
        <v>750</v>
      </c>
      <c r="D411" s="12">
        <v>1</v>
      </c>
    </row>
    <row r="412" spans="1:4" s="1" customFormat="1" ht="12.75" customHeight="1" x14ac:dyDescent="0.2">
      <c r="A412" s="52"/>
      <c r="B412" s="21" t="s">
        <v>289</v>
      </c>
      <c r="C412" s="21" t="s">
        <v>167</v>
      </c>
      <c r="D412" s="22">
        <v>2</v>
      </c>
    </row>
    <row r="413" spans="1:4" s="1" customFormat="1" ht="12.75" customHeight="1" x14ac:dyDescent="0.2">
      <c r="A413" s="52"/>
      <c r="B413" s="21" t="s">
        <v>303</v>
      </c>
      <c r="C413" s="21" t="s">
        <v>329</v>
      </c>
      <c r="D413" s="22">
        <v>5</v>
      </c>
    </row>
    <row r="414" spans="1:4" s="1" customFormat="1" ht="12.75" customHeight="1" x14ac:dyDescent="0.2">
      <c r="A414" s="52"/>
      <c r="B414" s="21" t="s">
        <v>304</v>
      </c>
      <c r="C414" s="21" t="s">
        <v>330</v>
      </c>
      <c r="D414" s="22">
        <v>21</v>
      </c>
    </row>
    <row r="415" spans="1:4" s="1" customFormat="1" ht="12.75" customHeight="1" x14ac:dyDescent="0.2">
      <c r="A415" s="52"/>
      <c r="B415" s="21" t="s">
        <v>305</v>
      </c>
      <c r="C415" s="21" t="s">
        <v>644</v>
      </c>
      <c r="D415" s="22">
        <v>29</v>
      </c>
    </row>
    <row r="416" spans="1:4" s="1" customFormat="1" ht="12.75" customHeight="1" x14ac:dyDescent="0.2">
      <c r="A416" s="52"/>
      <c r="B416" s="21" t="s">
        <v>306</v>
      </c>
      <c r="C416" s="21" t="s">
        <v>331</v>
      </c>
      <c r="D416" s="22">
        <v>32</v>
      </c>
    </row>
    <row r="417" spans="1:4" s="1" customFormat="1" ht="12.75" customHeight="1" x14ac:dyDescent="0.2">
      <c r="A417" s="52"/>
      <c r="B417" s="21" t="s">
        <v>307</v>
      </c>
      <c r="C417" s="21" t="s">
        <v>167</v>
      </c>
      <c r="D417" s="22">
        <v>34</v>
      </c>
    </row>
    <row r="418" spans="1:4" s="1" customFormat="1" ht="12.75" customHeight="1" x14ac:dyDescent="0.2">
      <c r="A418" s="52"/>
      <c r="B418" s="21" t="s">
        <v>308</v>
      </c>
      <c r="C418" s="21" t="s">
        <v>332</v>
      </c>
      <c r="D418" s="22">
        <v>38</v>
      </c>
    </row>
    <row r="419" spans="1:4" s="1" customFormat="1" ht="12.75" customHeight="1" x14ac:dyDescent="0.2">
      <c r="A419" s="52"/>
      <c r="B419" s="21" t="s">
        <v>287</v>
      </c>
      <c r="C419" s="21"/>
      <c r="D419" s="22">
        <v>41</v>
      </c>
    </row>
    <row r="420" spans="1:4" s="1" customFormat="1" ht="12.75" customHeight="1" x14ac:dyDescent="0.2">
      <c r="A420" s="52"/>
      <c r="B420" s="21" t="s">
        <v>252</v>
      </c>
      <c r="C420" s="21"/>
      <c r="D420" s="22">
        <v>56</v>
      </c>
    </row>
    <row r="421" spans="1:4" s="1" customFormat="1" ht="12.75" customHeight="1" x14ac:dyDescent="0.2">
      <c r="A421" s="52"/>
      <c r="B421" s="21" t="s">
        <v>254</v>
      </c>
      <c r="C421" s="21"/>
      <c r="D421" s="22">
        <v>63</v>
      </c>
    </row>
    <row r="422" spans="1:4" s="1" customFormat="1" ht="12.75" customHeight="1" x14ac:dyDescent="0.2">
      <c r="A422" s="52"/>
      <c r="B422" s="21" t="s">
        <v>191</v>
      </c>
      <c r="C422" s="21"/>
      <c r="D422" s="22">
        <v>66</v>
      </c>
    </row>
    <row r="423" spans="1:4" s="1" customFormat="1" ht="13.5" customHeight="1" thickBot="1" x14ac:dyDescent="0.25">
      <c r="A423" s="53"/>
      <c r="B423" s="26" t="s">
        <v>227</v>
      </c>
      <c r="C423" s="26"/>
      <c r="D423" s="27">
        <v>67</v>
      </c>
    </row>
    <row r="424" spans="1:4" s="1" customFormat="1" ht="12.75" customHeight="1" x14ac:dyDescent="0.2">
      <c r="A424" s="51" t="s">
        <v>74</v>
      </c>
      <c r="B424" s="11" t="s">
        <v>222</v>
      </c>
      <c r="C424" s="11" t="s">
        <v>750</v>
      </c>
      <c r="D424" s="12">
        <v>1</v>
      </c>
    </row>
    <row r="425" spans="1:4" s="1" customFormat="1" ht="12.75" customHeight="1" x14ac:dyDescent="0.2">
      <c r="A425" s="52"/>
      <c r="B425" s="21" t="s">
        <v>289</v>
      </c>
      <c r="C425" s="21" t="s">
        <v>167</v>
      </c>
      <c r="D425" s="22">
        <v>2</v>
      </c>
    </row>
    <row r="426" spans="1:4" s="1" customFormat="1" ht="12.75" customHeight="1" x14ac:dyDescent="0.2">
      <c r="A426" s="52"/>
      <c r="B426" s="21" t="s">
        <v>296</v>
      </c>
      <c r="C426" s="25" t="s">
        <v>739</v>
      </c>
      <c r="D426" s="22">
        <v>4</v>
      </c>
    </row>
    <row r="427" spans="1:4" s="1" customFormat="1" ht="12.75" customHeight="1" x14ac:dyDescent="0.2">
      <c r="A427" s="52"/>
      <c r="B427" s="21" t="s">
        <v>297</v>
      </c>
      <c r="C427" s="21" t="s">
        <v>325</v>
      </c>
      <c r="D427" s="22">
        <v>13</v>
      </c>
    </row>
    <row r="428" spans="1:4" s="1" customFormat="1" ht="12.75" customHeight="1" x14ac:dyDescent="0.2">
      <c r="A428" s="52"/>
      <c r="B428" s="21" t="s">
        <v>298</v>
      </c>
      <c r="C428" s="21" t="s">
        <v>326</v>
      </c>
      <c r="D428" s="22">
        <v>22</v>
      </c>
    </row>
    <row r="429" spans="1:4" s="1" customFormat="1" ht="12.75" customHeight="1" x14ac:dyDescent="0.2">
      <c r="A429" s="52"/>
      <c r="B429" s="21" t="s">
        <v>299</v>
      </c>
      <c r="C429" s="21" t="s">
        <v>167</v>
      </c>
      <c r="D429" s="22">
        <v>31</v>
      </c>
    </row>
    <row r="430" spans="1:4" s="1" customFormat="1" ht="12.75" customHeight="1" x14ac:dyDescent="0.2">
      <c r="A430" s="52"/>
      <c r="B430" s="21" t="s">
        <v>300</v>
      </c>
      <c r="C430" s="21" t="s">
        <v>751</v>
      </c>
      <c r="D430" s="22">
        <v>33</v>
      </c>
    </row>
    <row r="431" spans="1:4" s="1" customFormat="1" ht="12.75" customHeight="1" x14ac:dyDescent="0.2">
      <c r="A431" s="52"/>
      <c r="B431" s="21" t="s">
        <v>301</v>
      </c>
      <c r="C431" s="21" t="s">
        <v>327</v>
      </c>
      <c r="D431" s="22">
        <v>38</v>
      </c>
    </row>
    <row r="432" spans="1:4" s="1" customFormat="1" ht="12.75" customHeight="1" x14ac:dyDescent="0.2">
      <c r="A432" s="52"/>
      <c r="B432" s="9" t="s">
        <v>302</v>
      </c>
      <c r="C432" s="9" t="s">
        <v>328</v>
      </c>
      <c r="D432" s="10">
        <v>41</v>
      </c>
    </row>
    <row r="433" spans="1:4" s="1" customFormat="1" ht="12.75" customHeight="1" x14ac:dyDescent="0.2">
      <c r="A433" s="52"/>
      <c r="B433" s="21" t="s">
        <v>287</v>
      </c>
      <c r="C433" s="21"/>
      <c r="D433" s="22">
        <v>57</v>
      </c>
    </row>
    <row r="434" spans="1:4" s="1" customFormat="1" ht="13.5" customHeight="1" x14ac:dyDescent="0.2">
      <c r="A434" s="52"/>
      <c r="B434" s="21" t="s">
        <v>255</v>
      </c>
      <c r="C434" s="9"/>
      <c r="D434" s="22">
        <v>58</v>
      </c>
    </row>
    <row r="435" spans="1:4" s="1" customFormat="1" ht="13.5" customHeight="1" thickBot="1" x14ac:dyDescent="0.25">
      <c r="A435" s="53"/>
      <c r="B435" s="26" t="s">
        <v>227</v>
      </c>
      <c r="C435" s="13"/>
      <c r="D435" s="27">
        <v>59</v>
      </c>
    </row>
    <row r="436" spans="1:4" s="1" customFormat="1" ht="12.75" customHeight="1" x14ac:dyDescent="0.2">
      <c r="A436" s="51" t="s">
        <v>79</v>
      </c>
      <c r="B436" s="17" t="s">
        <v>222</v>
      </c>
      <c r="C436" s="25" t="s">
        <v>739</v>
      </c>
      <c r="D436" s="18">
        <v>1</v>
      </c>
    </row>
    <row r="437" spans="1:4" s="1" customFormat="1" ht="12.75" customHeight="1" x14ac:dyDescent="0.2">
      <c r="A437" s="52"/>
      <c r="B437" s="15" t="s">
        <v>289</v>
      </c>
      <c r="C437" s="15" t="s">
        <v>167</v>
      </c>
      <c r="D437" s="16">
        <v>2</v>
      </c>
    </row>
    <row r="438" spans="1:4" s="1" customFormat="1" ht="12.75" customHeight="1" x14ac:dyDescent="0.2">
      <c r="A438" s="52"/>
      <c r="B438" s="15" t="s">
        <v>290</v>
      </c>
      <c r="C438" s="15" t="s">
        <v>167</v>
      </c>
      <c r="D438" s="16">
        <v>4</v>
      </c>
    </row>
    <row r="439" spans="1:4" s="1" customFormat="1" ht="12.75" customHeight="1" x14ac:dyDescent="0.2">
      <c r="A439" s="52"/>
      <c r="B439" s="15" t="s">
        <v>291</v>
      </c>
      <c r="C439" s="15" t="s">
        <v>752</v>
      </c>
      <c r="D439" s="16">
        <v>9</v>
      </c>
    </row>
    <row r="440" spans="1:4" s="1" customFormat="1" ht="12.75" customHeight="1" x14ac:dyDescent="0.2">
      <c r="A440" s="52"/>
      <c r="B440" s="15" t="s">
        <v>292</v>
      </c>
      <c r="C440" s="15"/>
      <c r="D440" s="16">
        <v>11</v>
      </c>
    </row>
    <row r="441" spans="1:4" s="1" customFormat="1" ht="12.75" customHeight="1" x14ac:dyDescent="0.2">
      <c r="A441" s="52"/>
      <c r="B441" s="15" t="s">
        <v>293</v>
      </c>
      <c r="C441" s="15" t="s">
        <v>323</v>
      </c>
      <c r="D441" s="16">
        <v>15</v>
      </c>
    </row>
    <row r="442" spans="1:4" s="1" customFormat="1" ht="12.75" customHeight="1" x14ac:dyDescent="0.2">
      <c r="A442" s="52"/>
      <c r="B442" s="15" t="s">
        <v>294</v>
      </c>
      <c r="C442" s="15" t="s">
        <v>737</v>
      </c>
      <c r="D442" s="16">
        <v>26</v>
      </c>
    </row>
    <row r="443" spans="1:4" s="1" customFormat="1" ht="12.75" customHeight="1" x14ac:dyDescent="0.2">
      <c r="A443" s="52"/>
      <c r="B443" s="15" t="s">
        <v>295</v>
      </c>
      <c r="C443" s="15" t="s">
        <v>324</v>
      </c>
      <c r="D443" s="16">
        <v>33</v>
      </c>
    </row>
    <row r="444" spans="1:4" s="1" customFormat="1" ht="12.75" customHeight="1" x14ac:dyDescent="0.2">
      <c r="A444" s="52"/>
      <c r="B444" s="15" t="s">
        <v>226</v>
      </c>
      <c r="C444" s="15"/>
      <c r="D444" s="16">
        <v>36</v>
      </c>
    </row>
    <row r="445" spans="1:4" s="1" customFormat="1" ht="12.75" customHeight="1" x14ac:dyDescent="0.2">
      <c r="A445" s="52"/>
      <c r="B445" s="15" t="s">
        <v>287</v>
      </c>
      <c r="C445" s="15"/>
      <c r="D445" s="16">
        <v>40</v>
      </c>
    </row>
    <row r="446" spans="1:4" s="1" customFormat="1" ht="12.75" customHeight="1" x14ac:dyDescent="0.2">
      <c r="A446" s="52"/>
      <c r="B446" s="15" t="s">
        <v>252</v>
      </c>
      <c r="C446" s="15"/>
      <c r="D446" s="16">
        <v>43</v>
      </c>
    </row>
    <row r="447" spans="1:4" s="1" customFormat="1" ht="12.75" customHeight="1" x14ac:dyDescent="0.2">
      <c r="A447" s="52"/>
      <c r="B447" s="15" t="s">
        <v>255</v>
      </c>
      <c r="C447" s="15"/>
      <c r="D447" s="16">
        <v>49</v>
      </c>
    </row>
    <row r="448" spans="1:4" s="1" customFormat="1" ht="12.75" customHeight="1" thickBot="1" x14ac:dyDescent="0.25">
      <c r="A448" s="53"/>
      <c r="B448" s="19" t="s">
        <v>227</v>
      </c>
      <c r="C448" s="19"/>
      <c r="D448" s="20">
        <v>50</v>
      </c>
    </row>
    <row r="449" spans="1:4" s="1" customFormat="1" ht="12.75" customHeight="1" x14ac:dyDescent="0.2">
      <c r="A449" s="51" t="s">
        <v>80</v>
      </c>
      <c r="B449" s="11" t="s">
        <v>222</v>
      </c>
      <c r="C449" s="25" t="s">
        <v>739</v>
      </c>
      <c r="D449" s="12">
        <v>1</v>
      </c>
    </row>
    <row r="450" spans="1:4" s="1" customFormat="1" ht="12.75" customHeight="1" x14ac:dyDescent="0.2">
      <c r="A450" s="52"/>
      <c r="B450" s="21" t="s">
        <v>277</v>
      </c>
      <c r="C450" s="21" t="s">
        <v>167</v>
      </c>
      <c r="D450" s="22">
        <v>2</v>
      </c>
    </row>
    <row r="451" spans="1:4" s="1" customFormat="1" ht="12.75" customHeight="1" x14ac:dyDescent="0.2">
      <c r="A451" s="52"/>
      <c r="B451" s="21" t="s">
        <v>278</v>
      </c>
      <c r="C451" s="21" t="s">
        <v>739</v>
      </c>
      <c r="D451" s="22">
        <v>5</v>
      </c>
    </row>
    <row r="452" spans="1:4" s="1" customFormat="1" ht="12.75" customHeight="1" x14ac:dyDescent="0.2">
      <c r="A452" s="52"/>
      <c r="B452" s="21" t="s">
        <v>136</v>
      </c>
      <c r="C452" s="21" t="s">
        <v>760</v>
      </c>
      <c r="D452" s="22">
        <v>7</v>
      </c>
    </row>
    <row r="453" spans="1:4" s="1" customFormat="1" ht="12.75" customHeight="1" x14ac:dyDescent="0.2">
      <c r="A453" s="52"/>
      <c r="B453" s="21" t="s">
        <v>279</v>
      </c>
      <c r="C453" s="21" t="s">
        <v>347</v>
      </c>
      <c r="D453" s="22">
        <v>22</v>
      </c>
    </row>
    <row r="454" spans="1:4" s="1" customFormat="1" ht="12.75" customHeight="1" x14ac:dyDescent="0.2">
      <c r="A454" s="52"/>
      <c r="B454" s="21" t="s">
        <v>280</v>
      </c>
      <c r="C454" s="21" t="s">
        <v>739</v>
      </c>
      <c r="D454" s="22">
        <v>27</v>
      </c>
    </row>
    <row r="455" spans="1:4" s="1" customFormat="1" ht="12.75" customHeight="1" x14ac:dyDescent="0.2">
      <c r="A455" s="52"/>
      <c r="B455" s="21" t="s">
        <v>281</v>
      </c>
      <c r="C455" s="21" t="s">
        <v>282</v>
      </c>
      <c r="D455" s="22">
        <v>32</v>
      </c>
    </row>
    <row r="456" spans="1:4" s="1" customFormat="1" ht="12.75" customHeight="1" x14ac:dyDescent="0.2">
      <c r="A456" s="52"/>
      <c r="B456" s="21" t="s">
        <v>283</v>
      </c>
      <c r="C456" s="21"/>
      <c r="D456" s="22">
        <v>39</v>
      </c>
    </row>
    <row r="457" spans="1:4" s="1" customFormat="1" ht="12.75" customHeight="1" x14ac:dyDescent="0.2">
      <c r="A457" s="52"/>
      <c r="B457" s="21" t="s">
        <v>284</v>
      </c>
      <c r="C457" s="21"/>
      <c r="D457" s="22">
        <v>45</v>
      </c>
    </row>
    <row r="458" spans="1:4" s="1" customFormat="1" ht="12.75" customHeight="1" x14ac:dyDescent="0.2">
      <c r="A458" s="52"/>
      <c r="B458" s="21" t="s">
        <v>285</v>
      </c>
      <c r="C458" s="21" t="s">
        <v>286</v>
      </c>
      <c r="D458" s="22">
        <v>48</v>
      </c>
    </row>
    <row r="459" spans="1:4" s="1" customFormat="1" ht="12.75" customHeight="1" x14ac:dyDescent="0.2">
      <c r="A459" s="52"/>
      <c r="B459" s="21" t="s">
        <v>226</v>
      </c>
      <c r="C459" s="21"/>
      <c r="D459" s="22">
        <v>51</v>
      </c>
    </row>
    <row r="460" spans="1:4" s="1" customFormat="1" ht="12.75" customHeight="1" x14ac:dyDescent="0.2">
      <c r="A460" s="52"/>
      <c r="B460" s="21" t="s">
        <v>254</v>
      </c>
      <c r="C460" s="21"/>
      <c r="D460" s="22">
        <v>59</v>
      </c>
    </row>
    <row r="461" spans="1:4" s="1" customFormat="1" ht="12.75" customHeight="1" x14ac:dyDescent="0.2">
      <c r="A461" s="52"/>
      <c r="B461" s="21" t="s">
        <v>287</v>
      </c>
      <c r="C461" s="21"/>
      <c r="D461" s="22">
        <v>60</v>
      </c>
    </row>
    <row r="462" spans="1:4" s="1" customFormat="1" ht="13.5" customHeight="1" thickBot="1" x14ac:dyDescent="0.25">
      <c r="A462" s="53"/>
      <c r="B462" s="26" t="s">
        <v>227</v>
      </c>
      <c r="C462" s="26"/>
      <c r="D462" s="27">
        <v>64</v>
      </c>
    </row>
    <row r="463" spans="1:4" s="1" customFormat="1" ht="13.5" customHeight="1" x14ac:dyDescent="0.2">
      <c r="A463" s="51" t="s">
        <v>81</v>
      </c>
      <c r="B463" s="11" t="s">
        <v>222</v>
      </c>
      <c r="C463" s="11"/>
      <c r="D463" s="12">
        <v>1</v>
      </c>
    </row>
    <row r="464" spans="1:4" s="1" customFormat="1" ht="13.5" customHeight="1" x14ac:dyDescent="0.2">
      <c r="A464" s="52"/>
      <c r="B464" s="21" t="s">
        <v>268</v>
      </c>
      <c r="C464" s="21" t="s">
        <v>167</v>
      </c>
      <c r="D464" s="22">
        <v>2</v>
      </c>
    </row>
    <row r="465" spans="1:4" s="1" customFormat="1" ht="13.5" customHeight="1" x14ac:dyDescent="0.2">
      <c r="A465" s="52"/>
      <c r="B465" s="21" t="s">
        <v>269</v>
      </c>
      <c r="C465" s="21" t="s">
        <v>170</v>
      </c>
      <c r="D465" s="22">
        <v>4</v>
      </c>
    </row>
    <row r="466" spans="1:4" s="1" customFormat="1" ht="13.5" customHeight="1" x14ac:dyDescent="0.2">
      <c r="A466" s="52"/>
      <c r="B466" s="21" t="s">
        <v>270</v>
      </c>
      <c r="C466" s="21" t="s">
        <v>739</v>
      </c>
      <c r="D466" s="22">
        <v>14</v>
      </c>
    </row>
    <row r="467" spans="1:4" s="1" customFormat="1" ht="13.5" customHeight="1" x14ac:dyDescent="0.2">
      <c r="A467" s="52"/>
      <c r="B467" s="21" t="s">
        <v>271</v>
      </c>
      <c r="C467" s="21"/>
      <c r="D467" s="22"/>
    </row>
    <row r="468" spans="1:4" s="1" customFormat="1" ht="13.5" customHeight="1" x14ac:dyDescent="0.2">
      <c r="A468" s="52"/>
      <c r="B468" s="21" t="s">
        <v>272</v>
      </c>
      <c r="C468" s="21" t="s">
        <v>187</v>
      </c>
      <c r="D468" s="22">
        <v>20</v>
      </c>
    </row>
    <row r="469" spans="1:4" s="1" customFormat="1" ht="13.5" customHeight="1" x14ac:dyDescent="0.2">
      <c r="A469" s="52"/>
      <c r="B469" s="21" t="s">
        <v>273</v>
      </c>
      <c r="C469" s="21"/>
      <c r="D469" s="22">
        <v>24</v>
      </c>
    </row>
    <row r="470" spans="1:4" s="1" customFormat="1" ht="13.5" customHeight="1" x14ac:dyDescent="0.2">
      <c r="A470" s="52"/>
      <c r="B470" s="21" t="s">
        <v>274</v>
      </c>
      <c r="C470" s="21" t="s">
        <v>182</v>
      </c>
      <c r="D470" s="22">
        <v>24</v>
      </c>
    </row>
    <row r="471" spans="1:4" s="1" customFormat="1" ht="13.5" customHeight="1" x14ac:dyDescent="0.2">
      <c r="A471" s="52"/>
      <c r="B471" s="21" t="s">
        <v>275</v>
      </c>
      <c r="C471" s="21" t="s">
        <v>753</v>
      </c>
      <c r="D471" s="22">
        <v>32</v>
      </c>
    </row>
    <row r="472" spans="1:4" s="1" customFormat="1" ht="13.5" customHeight="1" x14ac:dyDescent="0.2">
      <c r="A472" s="52"/>
      <c r="B472" s="21" t="s">
        <v>276</v>
      </c>
      <c r="C472" s="21" t="s">
        <v>621</v>
      </c>
      <c r="D472" s="22">
        <v>37</v>
      </c>
    </row>
    <row r="473" spans="1:4" s="1" customFormat="1" ht="13.5" customHeight="1" x14ac:dyDescent="0.2">
      <c r="A473" s="52"/>
      <c r="B473" s="21" t="s">
        <v>225</v>
      </c>
      <c r="C473" s="21"/>
      <c r="D473" s="22">
        <v>41</v>
      </c>
    </row>
    <row r="474" spans="1:4" s="1" customFormat="1" ht="13.5" customHeight="1" x14ac:dyDescent="0.2">
      <c r="A474" s="52"/>
      <c r="B474" s="21" t="s">
        <v>184</v>
      </c>
      <c r="C474" s="21"/>
      <c r="D474" s="22">
        <v>50</v>
      </c>
    </row>
    <row r="475" spans="1:4" s="1" customFormat="1" ht="13.5" customHeight="1" x14ac:dyDescent="0.2">
      <c r="A475" s="52"/>
      <c r="B475" s="21" t="s">
        <v>254</v>
      </c>
      <c r="C475" s="21"/>
      <c r="D475" s="22">
        <v>51</v>
      </c>
    </row>
    <row r="476" spans="1:4" s="1" customFormat="1" ht="13.5" customHeight="1" x14ac:dyDescent="0.2">
      <c r="A476" s="52"/>
      <c r="B476" s="21" t="s">
        <v>252</v>
      </c>
      <c r="C476" s="21"/>
      <c r="D476" s="22">
        <v>55</v>
      </c>
    </row>
    <row r="477" spans="1:4" s="1" customFormat="1" ht="13.5" customHeight="1" x14ac:dyDescent="0.2">
      <c r="A477" s="52"/>
      <c r="B477" s="21" t="s">
        <v>255</v>
      </c>
      <c r="C477" s="21"/>
      <c r="D477" s="22">
        <v>62</v>
      </c>
    </row>
    <row r="478" spans="1:4" s="1" customFormat="1" ht="13.5" customHeight="1" thickBot="1" x14ac:dyDescent="0.25">
      <c r="A478" s="53"/>
      <c r="B478" s="26" t="s">
        <v>227</v>
      </c>
      <c r="C478" s="26"/>
      <c r="D478" s="27">
        <v>63</v>
      </c>
    </row>
    <row r="479" spans="1:4" s="1" customFormat="1" ht="13.5" customHeight="1" x14ac:dyDescent="0.2">
      <c r="A479" s="51" t="s">
        <v>82</v>
      </c>
      <c r="B479" s="11" t="s">
        <v>222</v>
      </c>
      <c r="C479" s="25" t="s">
        <v>739</v>
      </c>
      <c r="D479" s="22">
        <v>1</v>
      </c>
    </row>
    <row r="480" spans="1:4" s="1" customFormat="1" ht="13.5" customHeight="1" x14ac:dyDescent="0.2">
      <c r="A480" s="52"/>
      <c r="B480" s="21" t="s">
        <v>256</v>
      </c>
      <c r="C480" s="21" t="s">
        <v>167</v>
      </c>
      <c r="D480" s="22">
        <v>2</v>
      </c>
    </row>
    <row r="481" spans="1:4" s="1" customFormat="1" ht="13.5" customHeight="1" x14ac:dyDescent="0.2">
      <c r="A481" s="52"/>
      <c r="B481" s="21" t="s">
        <v>257</v>
      </c>
      <c r="C481" s="21" t="s">
        <v>739</v>
      </c>
      <c r="D481" s="22">
        <v>5</v>
      </c>
    </row>
    <row r="482" spans="1:4" s="1" customFormat="1" ht="13.5" customHeight="1" x14ac:dyDescent="0.2">
      <c r="A482" s="52"/>
      <c r="B482" s="21" t="s">
        <v>258</v>
      </c>
      <c r="C482" s="21"/>
      <c r="D482" s="22">
        <v>14</v>
      </c>
    </row>
    <row r="483" spans="1:4" s="1" customFormat="1" ht="13.5" customHeight="1" x14ac:dyDescent="0.2">
      <c r="A483" s="52"/>
      <c r="B483" s="21" t="s">
        <v>259</v>
      </c>
      <c r="C483" s="21" t="s">
        <v>260</v>
      </c>
      <c r="D483" s="22">
        <v>16</v>
      </c>
    </row>
    <row r="484" spans="1:4" s="1" customFormat="1" ht="13.5" customHeight="1" x14ac:dyDescent="0.2">
      <c r="A484" s="52"/>
      <c r="B484" s="21" t="s">
        <v>261</v>
      </c>
      <c r="C484" s="21"/>
      <c r="D484" s="22">
        <v>21</v>
      </c>
    </row>
    <row r="485" spans="1:4" s="1" customFormat="1" ht="13.5" customHeight="1" x14ac:dyDescent="0.2">
      <c r="A485" s="52"/>
      <c r="B485" s="21" t="s">
        <v>258</v>
      </c>
      <c r="C485" s="21" t="s">
        <v>739</v>
      </c>
      <c r="D485" s="22">
        <v>23</v>
      </c>
    </row>
    <row r="486" spans="1:4" s="1" customFormat="1" ht="13.5" customHeight="1" x14ac:dyDescent="0.2">
      <c r="A486" s="52"/>
      <c r="B486" s="21" t="s">
        <v>262</v>
      </c>
      <c r="C486" s="21" t="s">
        <v>263</v>
      </c>
      <c r="D486" s="22">
        <v>26</v>
      </c>
    </row>
    <row r="487" spans="1:4" s="1" customFormat="1" ht="13.5" customHeight="1" x14ac:dyDescent="0.2">
      <c r="A487" s="52"/>
      <c r="B487" s="21" t="s">
        <v>264</v>
      </c>
      <c r="C487" s="21" t="s">
        <v>182</v>
      </c>
      <c r="D487" s="22">
        <v>28</v>
      </c>
    </row>
    <row r="488" spans="1:4" s="1" customFormat="1" ht="26.25" customHeight="1" x14ac:dyDescent="0.2">
      <c r="A488" s="52"/>
      <c r="B488" s="21" t="s">
        <v>432</v>
      </c>
      <c r="C488" s="21" t="s">
        <v>759</v>
      </c>
      <c r="D488" s="22">
        <v>35</v>
      </c>
    </row>
    <row r="489" spans="1:4" s="1" customFormat="1" ht="13.5" customHeight="1" x14ac:dyDescent="0.2">
      <c r="A489" s="52"/>
      <c r="B489" s="21" t="s">
        <v>133</v>
      </c>
      <c r="C489" s="21"/>
      <c r="D489" s="22">
        <v>49</v>
      </c>
    </row>
    <row r="490" spans="1:4" s="1" customFormat="1" ht="13.5" customHeight="1" x14ac:dyDescent="0.2">
      <c r="A490" s="52"/>
      <c r="B490" s="21" t="s">
        <v>135</v>
      </c>
      <c r="C490" s="21" t="s">
        <v>265</v>
      </c>
      <c r="D490" s="22">
        <v>52</v>
      </c>
    </row>
    <row r="491" spans="1:4" s="1" customFormat="1" ht="26.25" customHeight="1" x14ac:dyDescent="0.2">
      <c r="A491" s="52"/>
      <c r="B491" s="21" t="s">
        <v>433</v>
      </c>
      <c r="C491" s="21" t="s">
        <v>266</v>
      </c>
      <c r="D491" s="22">
        <v>57</v>
      </c>
    </row>
    <row r="492" spans="1:4" s="1" customFormat="1" ht="13.5" customHeight="1" x14ac:dyDescent="0.2">
      <c r="A492" s="52"/>
      <c r="B492" s="21" t="s">
        <v>184</v>
      </c>
      <c r="C492" s="21"/>
      <c r="D492" s="22">
        <v>60</v>
      </c>
    </row>
    <row r="493" spans="1:4" s="1" customFormat="1" ht="13.5" customHeight="1" x14ac:dyDescent="0.2">
      <c r="A493" s="52"/>
      <c r="B493" s="21" t="s">
        <v>227</v>
      </c>
      <c r="C493" s="21"/>
      <c r="D493" s="22">
        <v>62</v>
      </c>
    </row>
    <row r="494" spans="1:4" s="1" customFormat="1" ht="13.5" customHeight="1" x14ac:dyDescent="0.2">
      <c r="A494" s="52"/>
      <c r="B494" s="21" t="s">
        <v>225</v>
      </c>
      <c r="C494" s="21"/>
      <c r="D494" s="22">
        <v>63</v>
      </c>
    </row>
    <row r="495" spans="1:4" s="1" customFormat="1" ht="13.5" customHeight="1" thickBot="1" x14ac:dyDescent="0.25">
      <c r="A495" s="53"/>
      <c r="B495" s="26" t="s">
        <v>255</v>
      </c>
      <c r="C495" s="26"/>
      <c r="D495" s="22">
        <v>64</v>
      </c>
    </row>
    <row r="496" spans="1:4" s="1" customFormat="1" ht="13.5" customHeight="1" x14ac:dyDescent="0.2">
      <c r="A496" s="51" t="s">
        <v>83</v>
      </c>
      <c r="B496" s="11" t="s">
        <v>222</v>
      </c>
      <c r="C496" s="11"/>
      <c r="D496" s="12">
        <v>1</v>
      </c>
    </row>
    <row r="497" spans="1:4" s="1" customFormat="1" ht="13.5" customHeight="1" x14ac:dyDescent="0.2">
      <c r="A497" s="52"/>
      <c r="B497" s="21" t="s">
        <v>241</v>
      </c>
      <c r="C497" s="21" t="s">
        <v>167</v>
      </c>
      <c r="D497" s="22">
        <v>2</v>
      </c>
    </row>
    <row r="498" spans="1:4" s="1" customFormat="1" ht="13.5" customHeight="1" x14ac:dyDescent="0.2">
      <c r="A498" s="52"/>
      <c r="B498" s="21" t="s">
        <v>242</v>
      </c>
      <c r="C498" s="21" t="s">
        <v>200</v>
      </c>
      <c r="D498" s="22">
        <v>4</v>
      </c>
    </row>
    <row r="499" spans="1:4" s="1" customFormat="1" ht="13.5" customHeight="1" x14ac:dyDescent="0.2">
      <c r="A499" s="52"/>
      <c r="B499" s="21" t="s">
        <v>243</v>
      </c>
      <c r="C499" s="21"/>
      <c r="D499" s="22"/>
    </row>
    <row r="500" spans="1:4" s="1" customFormat="1" ht="13.5" customHeight="1" x14ac:dyDescent="0.2">
      <c r="A500" s="52"/>
      <c r="B500" s="21" t="s">
        <v>244</v>
      </c>
      <c r="C500" s="21" t="s">
        <v>245</v>
      </c>
      <c r="D500" s="22">
        <v>14</v>
      </c>
    </row>
    <row r="501" spans="1:4" s="1" customFormat="1" ht="13.5" customHeight="1" x14ac:dyDescent="0.2">
      <c r="A501" s="52"/>
      <c r="B501" s="21" t="s">
        <v>267</v>
      </c>
      <c r="C501" s="21"/>
      <c r="D501" s="22">
        <v>18</v>
      </c>
    </row>
    <row r="502" spans="1:4" s="1" customFormat="1" ht="13.5" customHeight="1" x14ac:dyDescent="0.2">
      <c r="A502" s="52"/>
      <c r="B502" s="21" t="s">
        <v>246</v>
      </c>
      <c r="C502" s="21" t="s">
        <v>739</v>
      </c>
      <c r="D502" s="22">
        <v>20</v>
      </c>
    </row>
    <row r="503" spans="1:4" s="1" customFormat="1" ht="13.5" customHeight="1" x14ac:dyDescent="0.2">
      <c r="A503" s="52"/>
      <c r="B503" s="21" t="s">
        <v>132</v>
      </c>
      <c r="C503" s="21" t="s">
        <v>182</v>
      </c>
      <c r="D503" s="22">
        <v>23</v>
      </c>
    </row>
    <row r="504" spans="1:4" s="1" customFormat="1" ht="13.5" customHeight="1" x14ac:dyDescent="0.2">
      <c r="A504" s="52"/>
      <c r="B504" s="21" t="s">
        <v>247</v>
      </c>
      <c r="C504" s="21"/>
      <c r="D504" s="22">
        <v>25</v>
      </c>
    </row>
    <row r="505" spans="1:4" s="1" customFormat="1" ht="13.5" customHeight="1" x14ac:dyDescent="0.2">
      <c r="A505" s="52"/>
      <c r="B505" s="21" t="s">
        <v>248</v>
      </c>
      <c r="C505" s="21" t="s">
        <v>249</v>
      </c>
      <c r="D505" s="22">
        <v>27</v>
      </c>
    </row>
    <row r="506" spans="1:4" s="1" customFormat="1" ht="13.5" customHeight="1" x14ac:dyDescent="0.2">
      <c r="A506" s="52"/>
      <c r="B506" s="21" t="s">
        <v>250</v>
      </c>
      <c r="C506" s="21" t="s">
        <v>251</v>
      </c>
      <c r="D506" s="22">
        <v>35</v>
      </c>
    </row>
    <row r="507" spans="1:4" s="1" customFormat="1" ht="13.5" customHeight="1" x14ac:dyDescent="0.2">
      <c r="A507" s="52"/>
      <c r="B507" s="21" t="s">
        <v>252</v>
      </c>
      <c r="C507" s="21"/>
      <c r="D507" s="22">
        <v>40</v>
      </c>
    </row>
    <row r="508" spans="1:4" s="1" customFormat="1" ht="13.5" customHeight="1" x14ac:dyDescent="0.2">
      <c r="A508" s="52"/>
      <c r="B508" s="21" t="s">
        <v>253</v>
      </c>
      <c r="C508" s="21"/>
      <c r="D508" s="22">
        <v>49</v>
      </c>
    </row>
    <row r="509" spans="1:4" s="1" customFormat="1" ht="13.5" customHeight="1" x14ac:dyDescent="0.2">
      <c r="A509" s="52"/>
      <c r="B509" s="21" t="s">
        <v>254</v>
      </c>
      <c r="C509" s="21"/>
      <c r="D509" s="22">
        <v>56</v>
      </c>
    </row>
    <row r="510" spans="1:4" s="1" customFormat="1" ht="13.5" customHeight="1" x14ac:dyDescent="0.2">
      <c r="A510" s="52"/>
      <c r="B510" s="21" t="s">
        <v>255</v>
      </c>
      <c r="C510" s="21"/>
      <c r="D510" s="22">
        <v>59</v>
      </c>
    </row>
    <row r="511" spans="1:4" s="1" customFormat="1" ht="13.5" customHeight="1" thickBot="1" x14ac:dyDescent="0.25">
      <c r="A511" s="53"/>
      <c r="B511" s="26" t="s">
        <v>227</v>
      </c>
      <c r="C511" s="26"/>
      <c r="D511" s="27">
        <v>60</v>
      </c>
    </row>
    <row r="512" spans="1:4" s="1" customFormat="1" ht="13.5" customHeight="1" x14ac:dyDescent="0.2">
      <c r="A512" s="51" t="s">
        <v>84</v>
      </c>
      <c r="B512" s="11" t="s">
        <v>222</v>
      </c>
      <c r="C512" s="25" t="s">
        <v>739</v>
      </c>
      <c r="D512" s="12">
        <v>1</v>
      </c>
    </row>
    <row r="513" spans="1:4" s="1" customFormat="1" ht="13.5" customHeight="1" x14ac:dyDescent="0.2">
      <c r="A513" s="52"/>
      <c r="B513" s="21" t="s">
        <v>166</v>
      </c>
      <c r="C513" s="21" t="s">
        <v>167</v>
      </c>
      <c r="D513" s="22">
        <v>2</v>
      </c>
    </row>
    <row r="514" spans="1:4" s="1" customFormat="1" ht="13.5" customHeight="1" x14ac:dyDescent="0.2">
      <c r="A514" s="52"/>
      <c r="B514" s="21" t="s">
        <v>239</v>
      </c>
      <c r="C514" s="21" t="s">
        <v>240</v>
      </c>
      <c r="D514" s="22">
        <v>4</v>
      </c>
    </row>
    <row r="515" spans="1:4" s="1" customFormat="1" ht="13.5" customHeight="1" x14ac:dyDescent="0.2">
      <c r="A515" s="52"/>
      <c r="B515" s="21" t="s">
        <v>228</v>
      </c>
      <c r="C515" s="21" t="s">
        <v>229</v>
      </c>
      <c r="D515" s="22">
        <v>7</v>
      </c>
    </row>
    <row r="516" spans="1:4" s="1" customFormat="1" ht="13.5" customHeight="1" x14ac:dyDescent="0.2">
      <c r="A516" s="52"/>
      <c r="B516" s="21" t="s">
        <v>230</v>
      </c>
      <c r="C516" s="21" t="s">
        <v>231</v>
      </c>
      <c r="D516" s="22">
        <v>12</v>
      </c>
    </row>
    <row r="517" spans="1:4" s="1" customFormat="1" ht="13.5" customHeight="1" x14ac:dyDescent="0.2">
      <c r="A517" s="52"/>
      <c r="B517" s="21" t="s">
        <v>223</v>
      </c>
      <c r="C517" s="21"/>
      <c r="D517" s="22"/>
    </row>
    <row r="518" spans="1:4" s="1" customFormat="1" ht="13.5" customHeight="1" x14ac:dyDescent="0.2">
      <c r="A518" s="52"/>
      <c r="B518" s="21" t="s">
        <v>232</v>
      </c>
      <c r="C518" s="21" t="s">
        <v>233</v>
      </c>
      <c r="D518" s="22">
        <v>18</v>
      </c>
    </row>
    <row r="519" spans="1:4" s="1" customFormat="1" ht="13.5" customHeight="1" x14ac:dyDescent="0.2">
      <c r="A519" s="52"/>
      <c r="B519" s="21" t="s">
        <v>234</v>
      </c>
      <c r="C519" s="21" t="s">
        <v>235</v>
      </c>
      <c r="D519" s="22">
        <v>23</v>
      </c>
    </row>
    <row r="520" spans="1:4" s="1" customFormat="1" ht="13.5" customHeight="1" x14ac:dyDescent="0.2">
      <c r="A520" s="52"/>
      <c r="B520" s="21" t="s">
        <v>131</v>
      </c>
      <c r="C520" s="21" t="s">
        <v>739</v>
      </c>
      <c r="D520" s="22">
        <v>28</v>
      </c>
    </row>
    <row r="521" spans="1:4" s="1" customFormat="1" ht="13.5" customHeight="1" x14ac:dyDescent="0.2">
      <c r="A521" s="52"/>
      <c r="B521" s="21" t="s">
        <v>127</v>
      </c>
      <c r="C521" s="21" t="s">
        <v>236</v>
      </c>
      <c r="D521" s="22">
        <v>33</v>
      </c>
    </row>
    <row r="522" spans="1:4" s="1" customFormat="1" ht="13.5" customHeight="1" x14ac:dyDescent="0.2">
      <c r="A522" s="52"/>
      <c r="B522" s="21" t="s">
        <v>237</v>
      </c>
      <c r="C522" s="21" t="s">
        <v>170</v>
      </c>
      <c r="D522" s="22">
        <v>36</v>
      </c>
    </row>
    <row r="523" spans="1:4" s="1" customFormat="1" ht="13.5" customHeight="1" x14ac:dyDescent="0.2">
      <c r="A523" s="52"/>
      <c r="B523" s="21" t="s">
        <v>238</v>
      </c>
      <c r="C523" s="21" t="s">
        <v>120</v>
      </c>
      <c r="D523" s="22">
        <v>47</v>
      </c>
    </row>
    <row r="524" spans="1:4" s="1" customFormat="1" ht="12.75" customHeight="1" x14ac:dyDescent="0.2">
      <c r="A524" s="52"/>
      <c r="B524" s="21" t="s">
        <v>130</v>
      </c>
      <c r="C524" s="21" t="s">
        <v>118</v>
      </c>
      <c r="D524" s="22">
        <v>49</v>
      </c>
    </row>
    <row r="525" spans="1:4" s="1" customFormat="1" ht="13.5" customHeight="1" x14ac:dyDescent="0.2">
      <c r="A525" s="52"/>
      <c r="B525" s="21" t="s">
        <v>224</v>
      </c>
      <c r="C525" s="21"/>
      <c r="D525" s="22">
        <v>52</v>
      </c>
    </row>
    <row r="526" spans="1:4" s="1" customFormat="1" ht="13.5" customHeight="1" x14ac:dyDescent="0.2">
      <c r="A526" s="52"/>
      <c r="B526" s="21" t="s">
        <v>225</v>
      </c>
      <c r="C526" s="21"/>
      <c r="D526" s="22">
        <v>56</v>
      </c>
    </row>
    <row r="527" spans="1:4" s="1" customFormat="1" ht="13.5" customHeight="1" x14ac:dyDescent="0.2">
      <c r="A527" s="52"/>
      <c r="B527" s="21" t="s">
        <v>226</v>
      </c>
      <c r="C527" s="21"/>
      <c r="D527" s="22">
        <v>60</v>
      </c>
    </row>
    <row r="528" spans="1:4" s="1" customFormat="1" ht="13.5" customHeight="1" thickBot="1" x14ac:dyDescent="0.25">
      <c r="A528" s="53"/>
      <c r="B528" s="26" t="s">
        <v>227</v>
      </c>
      <c r="C528" s="26"/>
      <c r="D528" s="27">
        <v>64</v>
      </c>
    </row>
    <row r="529" spans="1:4" s="1" customFormat="1" ht="12.75" customHeight="1" x14ac:dyDescent="0.2">
      <c r="A529" s="51" t="s">
        <v>85</v>
      </c>
      <c r="B529" s="28" t="s">
        <v>178</v>
      </c>
      <c r="C529" s="25" t="s">
        <v>739</v>
      </c>
      <c r="D529" s="29">
        <v>1</v>
      </c>
    </row>
    <row r="530" spans="1:4" s="1" customFormat="1" ht="12.75" customHeight="1" x14ac:dyDescent="0.2">
      <c r="A530" s="52"/>
      <c r="B530" s="21" t="s">
        <v>166</v>
      </c>
      <c r="C530" s="21" t="s">
        <v>167</v>
      </c>
      <c r="D530" s="22">
        <v>2</v>
      </c>
    </row>
    <row r="531" spans="1:4" s="1" customFormat="1" ht="12.75" customHeight="1" x14ac:dyDescent="0.2">
      <c r="A531" s="52"/>
      <c r="B531" s="21" t="s">
        <v>192</v>
      </c>
      <c r="C531" s="21" t="s">
        <v>193</v>
      </c>
      <c r="D531" s="22">
        <v>4</v>
      </c>
    </row>
    <row r="532" spans="1:4" s="1" customFormat="1" ht="12.75" customHeight="1" x14ac:dyDescent="0.2">
      <c r="A532" s="52"/>
      <c r="B532" s="21" t="s">
        <v>194</v>
      </c>
      <c r="C532" s="21" t="s">
        <v>195</v>
      </c>
      <c r="D532" s="22">
        <v>24</v>
      </c>
    </row>
    <row r="533" spans="1:4" s="1" customFormat="1" ht="12.75" customHeight="1" x14ac:dyDescent="0.2">
      <c r="A533" s="52"/>
      <c r="B533" s="21" t="s">
        <v>196</v>
      </c>
      <c r="C533" s="21" t="s">
        <v>739</v>
      </c>
      <c r="D533" s="22">
        <v>32</v>
      </c>
    </row>
    <row r="534" spans="1:4" s="1" customFormat="1" ht="12.75" customHeight="1" x14ac:dyDescent="0.2">
      <c r="A534" s="52"/>
      <c r="B534" s="21" t="s">
        <v>197</v>
      </c>
      <c r="C534" s="21" t="s">
        <v>198</v>
      </c>
      <c r="D534" s="22">
        <v>39</v>
      </c>
    </row>
    <row r="535" spans="1:4" s="1" customFormat="1" ht="12.75" customHeight="1" x14ac:dyDescent="0.2">
      <c r="A535" s="52"/>
      <c r="B535" s="21" t="s">
        <v>199</v>
      </c>
      <c r="C535" s="21" t="s">
        <v>200</v>
      </c>
      <c r="D535" s="22">
        <v>43</v>
      </c>
    </row>
    <row r="536" spans="1:4" s="1" customFormat="1" ht="12.75" customHeight="1" x14ac:dyDescent="0.2">
      <c r="A536" s="52"/>
      <c r="B536" s="21" t="s">
        <v>126</v>
      </c>
      <c r="C536" s="21" t="s">
        <v>201</v>
      </c>
      <c r="D536" s="22">
        <v>48</v>
      </c>
    </row>
    <row r="537" spans="1:4" s="1" customFormat="1" ht="12.75" customHeight="1" x14ac:dyDescent="0.2">
      <c r="A537" s="52"/>
      <c r="B537" s="21" t="s">
        <v>202</v>
      </c>
      <c r="C537" s="21" t="s">
        <v>203</v>
      </c>
      <c r="D537" s="22">
        <v>51</v>
      </c>
    </row>
    <row r="538" spans="1:4" s="1" customFormat="1" ht="12.75" customHeight="1" x14ac:dyDescent="0.2">
      <c r="A538" s="52"/>
      <c r="B538" s="21" t="s">
        <v>204</v>
      </c>
      <c r="C538" s="21"/>
      <c r="D538" s="22">
        <v>56</v>
      </c>
    </row>
    <row r="539" spans="1:4" s="1" customFormat="1" ht="12.75" customHeight="1" x14ac:dyDescent="0.2">
      <c r="A539" s="52"/>
      <c r="B539" s="21" t="s">
        <v>205</v>
      </c>
      <c r="C539" s="21"/>
      <c r="D539" s="22">
        <v>60</v>
      </c>
    </row>
    <row r="540" spans="1:4" s="1" customFormat="1" ht="12.75" customHeight="1" x14ac:dyDescent="0.2">
      <c r="A540" s="52"/>
      <c r="B540" s="21" t="s">
        <v>206</v>
      </c>
      <c r="C540" s="21"/>
      <c r="D540" s="22">
        <v>62</v>
      </c>
    </row>
    <row r="541" spans="1:4" s="1" customFormat="1" ht="12.75" customHeight="1" x14ac:dyDescent="0.2">
      <c r="A541" s="52"/>
      <c r="B541" s="21" t="s">
        <v>191</v>
      </c>
      <c r="C541" s="21"/>
      <c r="D541" s="22">
        <v>63</v>
      </c>
    </row>
    <row r="542" spans="1:4" s="1" customFormat="1" ht="13.5" customHeight="1" thickBot="1" x14ac:dyDescent="0.25">
      <c r="A542" s="53"/>
      <c r="B542" s="26" t="s">
        <v>180</v>
      </c>
      <c r="C542" s="26"/>
      <c r="D542" s="27">
        <v>64</v>
      </c>
    </row>
    <row r="543" spans="1:4" s="1" customFormat="1" ht="12.75" customHeight="1" x14ac:dyDescent="0.2">
      <c r="A543" s="51" t="s">
        <v>86</v>
      </c>
      <c r="B543" s="28" t="s">
        <v>178</v>
      </c>
      <c r="C543" s="25" t="s">
        <v>739</v>
      </c>
      <c r="D543" s="29">
        <v>1</v>
      </c>
    </row>
    <row r="544" spans="1:4" s="1" customFormat="1" ht="12.75" customHeight="1" x14ac:dyDescent="0.2">
      <c r="A544" s="52"/>
      <c r="B544" s="21" t="s">
        <v>166</v>
      </c>
      <c r="C544" s="21" t="s">
        <v>167</v>
      </c>
      <c r="D544" s="22">
        <v>2</v>
      </c>
    </row>
    <row r="545" spans="1:4" s="1" customFormat="1" ht="12.75" customHeight="1" x14ac:dyDescent="0.2">
      <c r="A545" s="52"/>
      <c r="B545" s="21" t="s">
        <v>171</v>
      </c>
      <c r="C545" s="21" t="s">
        <v>193</v>
      </c>
      <c r="D545" s="22">
        <v>4</v>
      </c>
    </row>
    <row r="546" spans="1:4" s="1" customFormat="1" ht="12.75" customHeight="1" x14ac:dyDescent="0.2">
      <c r="A546" s="52"/>
      <c r="B546" s="21" t="s">
        <v>172</v>
      </c>
      <c r="C546" s="21" t="s">
        <v>757</v>
      </c>
      <c r="D546" s="22">
        <v>20</v>
      </c>
    </row>
    <row r="547" spans="1:4" s="1" customFormat="1" ht="12.75" customHeight="1" x14ac:dyDescent="0.2">
      <c r="A547" s="52"/>
      <c r="B547" s="21" t="s">
        <v>179</v>
      </c>
      <c r="C547" s="21" t="s">
        <v>739</v>
      </c>
      <c r="D547" s="22">
        <v>26</v>
      </c>
    </row>
    <row r="548" spans="1:4" s="1" customFormat="1" ht="12.75" customHeight="1" x14ac:dyDescent="0.2">
      <c r="A548" s="52"/>
      <c r="B548" s="21" t="s">
        <v>173</v>
      </c>
      <c r="C548" s="21" t="s">
        <v>490</v>
      </c>
      <c r="D548" s="22">
        <v>30</v>
      </c>
    </row>
    <row r="549" spans="1:4" s="1" customFormat="1" ht="12.75" customHeight="1" x14ac:dyDescent="0.2">
      <c r="A549" s="52"/>
      <c r="B549" s="21" t="s">
        <v>180</v>
      </c>
      <c r="C549" s="21"/>
      <c r="D549" s="22">
        <v>32</v>
      </c>
    </row>
    <row r="550" spans="1:4" s="1" customFormat="1" ht="12.75" customHeight="1" x14ac:dyDescent="0.2">
      <c r="A550" s="52"/>
      <c r="B550" s="21" t="s">
        <v>181</v>
      </c>
      <c r="C550" s="21" t="s">
        <v>182</v>
      </c>
      <c r="D550" s="22">
        <v>33</v>
      </c>
    </row>
    <row r="551" spans="1:4" s="1" customFormat="1" ht="12.75" customHeight="1" x14ac:dyDescent="0.2">
      <c r="A551" s="52"/>
      <c r="B551" s="21" t="s">
        <v>183</v>
      </c>
      <c r="C551" s="21" t="s">
        <v>118</v>
      </c>
      <c r="D551" s="22">
        <v>38</v>
      </c>
    </row>
    <row r="552" spans="1:4" s="1" customFormat="1" ht="12.75" customHeight="1" x14ac:dyDescent="0.2">
      <c r="A552" s="52"/>
      <c r="B552" s="21" t="s">
        <v>174</v>
      </c>
      <c r="C552" s="21" t="s">
        <v>754</v>
      </c>
      <c r="D552" s="22">
        <v>43</v>
      </c>
    </row>
    <row r="553" spans="1:4" s="1" customFormat="1" ht="12.75" customHeight="1" x14ac:dyDescent="0.2">
      <c r="A553" s="52"/>
      <c r="B553" s="21" t="s">
        <v>184</v>
      </c>
      <c r="C553" s="21"/>
      <c r="D553" s="22">
        <v>46</v>
      </c>
    </row>
    <row r="554" spans="1:4" s="1" customFormat="1" ht="12.75" customHeight="1" x14ac:dyDescent="0.2">
      <c r="A554" s="52"/>
      <c r="B554" s="21" t="s">
        <v>185</v>
      </c>
      <c r="C554" s="21"/>
      <c r="D554" s="22">
        <v>46</v>
      </c>
    </row>
    <row r="555" spans="1:4" s="1" customFormat="1" ht="25.5" customHeight="1" x14ac:dyDescent="0.2">
      <c r="A555" s="52"/>
      <c r="B555" s="25" t="s">
        <v>770</v>
      </c>
      <c r="C555" s="21"/>
      <c r="D555" s="22">
        <v>47</v>
      </c>
    </row>
    <row r="556" spans="1:4" s="1" customFormat="1" ht="12.75" customHeight="1" x14ac:dyDescent="0.2">
      <c r="A556" s="52"/>
      <c r="B556" s="21" t="s">
        <v>186</v>
      </c>
      <c r="C556" s="21" t="s">
        <v>187</v>
      </c>
      <c r="D556" s="22">
        <v>53</v>
      </c>
    </row>
    <row r="557" spans="1:4" s="1" customFormat="1" ht="12.75" customHeight="1" x14ac:dyDescent="0.2">
      <c r="A557" s="52"/>
      <c r="B557" s="21" t="s">
        <v>175</v>
      </c>
      <c r="C557" s="21" t="s">
        <v>188</v>
      </c>
      <c r="D557" s="22">
        <v>54</v>
      </c>
    </row>
    <row r="558" spans="1:4" s="1" customFormat="1" ht="12.75" customHeight="1" x14ac:dyDescent="0.2">
      <c r="A558" s="52"/>
      <c r="B558" s="21" t="s">
        <v>176</v>
      </c>
      <c r="C558" s="21" t="s">
        <v>189</v>
      </c>
      <c r="D558" s="22">
        <v>57</v>
      </c>
    </row>
    <row r="559" spans="1:4" s="1" customFormat="1" ht="12.75" customHeight="1" x14ac:dyDescent="0.2">
      <c r="A559" s="52"/>
      <c r="B559" s="21" t="s">
        <v>129</v>
      </c>
      <c r="C559" s="21"/>
      <c r="D559" s="22">
        <v>59</v>
      </c>
    </row>
    <row r="560" spans="1:4" s="1" customFormat="1" ht="12.75" customHeight="1" x14ac:dyDescent="0.2">
      <c r="A560" s="52"/>
      <c r="B560" s="21" t="s">
        <v>177</v>
      </c>
      <c r="C560" s="21" t="s">
        <v>190</v>
      </c>
      <c r="D560" s="22">
        <v>62</v>
      </c>
    </row>
    <row r="561" spans="1:4" s="1" customFormat="1" ht="13.5" customHeight="1" thickBot="1" x14ac:dyDescent="0.25">
      <c r="A561" s="53"/>
      <c r="B561" s="13" t="s">
        <v>191</v>
      </c>
      <c r="C561" s="13"/>
      <c r="D561" s="14">
        <v>64</v>
      </c>
    </row>
    <row r="562" spans="1:4" s="1" customFormat="1" ht="12.75" customHeight="1" x14ac:dyDescent="0.2">
      <c r="A562" s="51" t="s">
        <v>87</v>
      </c>
      <c r="B562" s="9" t="s">
        <v>178</v>
      </c>
      <c r="C562" s="25" t="s">
        <v>739</v>
      </c>
      <c r="D562" s="10">
        <v>1</v>
      </c>
    </row>
    <row r="563" spans="1:4" s="1" customFormat="1" ht="12.75" customHeight="1" x14ac:dyDescent="0.2">
      <c r="A563" s="52"/>
      <c r="B563" s="21" t="s">
        <v>166</v>
      </c>
      <c r="C563" s="21" t="s">
        <v>167</v>
      </c>
      <c r="D563" s="22">
        <v>2</v>
      </c>
    </row>
    <row r="564" spans="1:4" s="1" customFormat="1" ht="25.5" customHeight="1" x14ac:dyDescent="0.2">
      <c r="A564" s="52"/>
      <c r="B564" s="21" t="s">
        <v>125</v>
      </c>
      <c r="C564" s="21" t="s">
        <v>168</v>
      </c>
      <c r="D564" s="22">
        <v>4</v>
      </c>
    </row>
    <row r="565" spans="1:4" s="1" customFormat="1" ht="12.75" customHeight="1" x14ac:dyDescent="0.2">
      <c r="A565" s="52"/>
      <c r="B565" s="21" t="s">
        <v>169</v>
      </c>
      <c r="C565" s="21" t="s">
        <v>170</v>
      </c>
      <c r="D565" s="22">
        <v>14</v>
      </c>
    </row>
    <row r="566" spans="1:4" s="1" customFormat="1" ht="12.75" customHeight="1" x14ac:dyDescent="0.2">
      <c r="A566" s="52"/>
      <c r="B566" s="21" t="s">
        <v>207</v>
      </c>
      <c r="C566" s="21" t="s">
        <v>220</v>
      </c>
      <c r="D566" s="22">
        <v>19</v>
      </c>
    </row>
    <row r="567" spans="1:4" s="1" customFormat="1" ht="12.75" customHeight="1" x14ac:dyDescent="0.2">
      <c r="A567" s="52"/>
      <c r="B567" s="21" t="s">
        <v>208</v>
      </c>
      <c r="C567" s="21" t="s">
        <v>221</v>
      </c>
      <c r="D567" s="22">
        <v>25</v>
      </c>
    </row>
    <row r="568" spans="1:4" s="1" customFormat="1" ht="12.75" customHeight="1" x14ac:dyDescent="0.2">
      <c r="A568" s="52"/>
      <c r="B568" s="21" t="s">
        <v>209</v>
      </c>
      <c r="C568" s="21" t="s">
        <v>212</v>
      </c>
      <c r="D568" s="22">
        <v>26</v>
      </c>
    </row>
    <row r="569" spans="1:4" s="1" customFormat="1" ht="12.75" customHeight="1" x14ac:dyDescent="0.2">
      <c r="A569" s="52"/>
      <c r="B569" s="21" t="s">
        <v>210</v>
      </c>
      <c r="C569" s="21" t="s">
        <v>739</v>
      </c>
      <c r="D569" s="22">
        <v>29</v>
      </c>
    </row>
    <row r="570" spans="1:4" s="1" customFormat="1" ht="25.5" customHeight="1" x14ac:dyDescent="0.2">
      <c r="A570" s="52"/>
      <c r="B570" s="21" t="s">
        <v>434</v>
      </c>
      <c r="C570" s="21"/>
      <c r="D570" s="22">
        <v>36</v>
      </c>
    </row>
    <row r="571" spans="1:4" s="1" customFormat="1" ht="12.75" customHeight="1" x14ac:dyDescent="0.2">
      <c r="A571" s="52"/>
      <c r="B571" s="21" t="s">
        <v>211</v>
      </c>
      <c r="C571" s="21" t="s">
        <v>213</v>
      </c>
      <c r="D571" s="22">
        <v>39</v>
      </c>
    </row>
    <row r="572" spans="1:4" s="1" customFormat="1" ht="12.75" customHeight="1" x14ac:dyDescent="0.2">
      <c r="A572" s="52"/>
      <c r="B572" s="21" t="s">
        <v>214</v>
      </c>
      <c r="C572" s="21"/>
      <c r="D572" s="22">
        <v>44</v>
      </c>
    </row>
    <row r="573" spans="1:4" s="1" customFormat="1" ht="12.75" customHeight="1" x14ac:dyDescent="0.2">
      <c r="A573" s="52"/>
      <c r="B573" s="21" t="s">
        <v>215</v>
      </c>
      <c r="C573" s="21"/>
      <c r="D573" s="22">
        <v>46</v>
      </c>
    </row>
    <row r="574" spans="1:4" s="1" customFormat="1" ht="12.75" customHeight="1" x14ac:dyDescent="0.2">
      <c r="A574" s="52"/>
      <c r="B574" s="21" t="s">
        <v>216</v>
      </c>
      <c r="C574" s="21"/>
      <c r="D574" s="22">
        <v>48</v>
      </c>
    </row>
    <row r="575" spans="1:4" s="1" customFormat="1" ht="12.75" customHeight="1" x14ac:dyDescent="0.2">
      <c r="A575" s="52"/>
      <c r="B575" s="21" t="s">
        <v>217</v>
      </c>
      <c r="C575" s="21"/>
      <c r="D575" s="22">
        <v>51</v>
      </c>
    </row>
    <row r="576" spans="1:4" s="1" customFormat="1" ht="12.75" customHeight="1" x14ac:dyDescent="0.2">
      <c r="A576" s="52"/>
      <c r="B576" s="21" t="s">
        <v>218</v>
      </c>
      <c r="C576" s="21"/>
      <c r="D576" s="22">
        <v>55</v>
      </c>
    </row>
    <row r="577" spans="1:4" s="1" customFormat="1" ht="13.5" customHeight="1" thickBot="1" x14ac:dyDescent="0.25">
      <c r="A577" s="53"/>
      <c r="B577" s="26" t="s">
        <v>219</v>
      </c>
      <c r="C577" s="26"/>
      <c r="D577" s="27">
        <v>56</v>
      </c>
    </row>
    <row r="578" spans="1:4" s="1" customFormat="1" ht="12.75" customHeight="1" x14ac:dyDescent="0.2">
      <c r="A578" s="51" t="s">
        <v>88</v>
      </c>
      <c r="B578" s="11" t="s">
        <v>222</v>
      </c>
      <c r="C578" s="11" t="s">
        <v>739</v>
      </c>
      <c r="D578" s="12">
        <v>1</v>
      </c>
    </row>
    <row r="579" spans="1:4" s="1" customFormat="1" ht="12.75" customHeight="1" x14ac:dyDescent="0.2">
      <c r="A579" s="52"/>
      <c r="B579" s="21" t="s">
        <v>166</v>
      </c>
      <c r="C579" s="21" t="s">
        <v>167</v>
      </c>
      <c r="D579" s="22">
        <v>2</v>
      </c>
    </row>
    <row r="580" spans="1:4" s="1" customFormat="1" ht="25.5" customHeight="1" x14ac:dyDescent="0.2">
      <c r="A580" s="52"/>
      <c r="B580" s="21" t="s">
        <v>685</v>
      </c>
      <c r="C580" s="21" t="s">
        <v>686</v>
      </c>
      <c r="D580" s="22">
        <v>4</v>
      </c>
    </row>
    <row r="581" spans="1:4" s="1" customFormat="1" ht="12.75" customHeight="1" x14ac:dyDescent="0.2">
      <c r="A581" s="52"/>
      <c r="B581" s="21" t="s">
        <v>687</v>
      </c>
      <c r="C581" s="21"/>
      <c r="D581" s="22">
        <v>10</v>
      </c>
    </row>
    <row r="582" spans="1:4" s="1" customFormat="1" ht="12.75" customHeight="1" x14ac:dyDescent="0.2">
      <c r="A582" s="52"/>
      <c r="B582" s="21" t="s">
        <v>688</v>
      </c>
      <c r="C582" s="21" t="s">
        <v>689</v>
      </c>
      <c r="D582" s="22">
        <v>14</v>
      </c>
    </row>
    <row r="583" spans="1:4" s="1" customFormat="1" ht="12.75" customHeight="1" x14ac:dyDescent="0.2">
      <c r="A583" s="52"/>
      <c r="B583" s="21" t="s">
        <v>690</v>
      </c>
      <c r="C583" s="21" t="s">
        <v>118</v>
      </c>
      <c r="D583" s="22">
        <v>22</v>
      </c>
    </row>
    <row r="584" spans="1:4" s="1" customFormat="1" ht="12.75" customHeight="1" x14ac:dyDescent="0.2">
      <c r="A584" s="52"/>
      <c r="B584" s="21" t="s">
        <v>691</v>
      </c>
      <c r="C584" s="21" t="s">
        <v>170</v>
      </c>
      <c r="D584" s="22">
        <v>27</v>
      </c>
    </row>
    <row r="585" spans="1:4" s="1" customFormat="1" ht="12.75" customHeight="1" x14ac:dyDescent="0.2">
      <c r="A585" s="52"/>
      <c r="B585" s="21" t="s">
        <v>692</v>
      </c>
      <c r="C585" s="21" t="s">
        <v>755</v>
      </c>
      <c r="D585" s="22">
        <v>34</v>
      </c>
    </row>
    <row r="586" spans="1:4" s="1" customFormat="1" ht="12.75" customHeight="1" x14ac:dyDescent="0.2">
      <c r="A586" s="52"/>
      <c r="B586" s="21" t="s">
        <v>254</v>
      </c>
      <c r="C586" s="21"/>
      <c r="D586" s="22">
        <v>40</v>
      </c>
    </row>
    <row r="587" spans="1:4" s="1" customFormat="1" ht="12.75" customHeight="1" x14ac:dyDescent="0.2">
      <c r="A587" s="52"/>
      <c r="B587" s="21" t="s">
        <v>184</v>
      </c>
      <c r="C587" s="21"/>
      <c r="D587" s="22">
        <v>41</v>
      </c>
    </row>
    <row r="588" spans="1:4" s="1" customFormat="1" ht="12.75" customHeight="1" x14ac:dyDescent="0.2">
      <c r="A588" s="52"/>
      <c r="B588" s="21" t="s">
        <v>225</v>
      </c>
      <c r="C588" s="21"/>
      <c r="D588" s="22">
        <v>43</v>
      </c>
    </row>
    <row r="589" spans="1:4" s="1" customFormat="1" ht="12.75" customHeight="1" x14ac:dyDescent="0.2">
      <c r="A589" s="52"/>
      <c r="B589" s="21" t="s">
        <v>255</v>
      </c>
      <c r="C589" s="21"/>
      <c r="D589" s="22">
        <v>54</v>
      </c>
    </row>
    <row r="590" spans="1:4" s="1" customFormat="1" ht="13.5" customHeight="1" thickBot="1" x14ac:dyDescent="0.25">
      <c r="A590" s="53"/>
      <c r="B590" s="26" t="s">
        <v>227</v>
      </c>
      <c r="C590" s="26"/>
      <c r="D590" s="27">
        <v>55</v>
      </c>
    </row>
    <row r="591" spans="1:4" s="1" customFormat="1" ht="12.75" customHeight="1" x14ac:dyDescent="0.2">
      <c r="A591" s="51" t="s">
        <v>89</v>
      </c>
      <c r="B591" s="11" t="s">
        <v>222</v>
      </c>
      <c r="C591" s="11" t="s">
        <v>739</v>
      </c>
      <c r="D591" s="12">
        <v>1</v>
      </c>
    </row>
    <row r="592" spans="1:4" s="1" customFormat="1" ht="12.75" customHeight="1" x14ac:dyDescent="0.2">
      <c r="A592" s="52"/>
      <c r="B592" s="21" t="s">
        <v>166</v>
      </c>
      <c r="C592" s="21" t="s">
        <v>167</v>
      </c>
      <c r="D592" s="22">
        <v>2</v>
      </c>
    </row>
    <row r="593" spans="1:4" s="1" customFormat="1" ht="12.75" customHeight="1" x14ac:dyDescent="0.2">
      <c r="A593" s="52"/>
      <c r="B593" s="21" t="s">
        <v>92</v>
      </c>
      <c r="C593" s="21" t="s">
        <v>739</v>
      </c>
      <c r="D593" s="22">
        <v>5</v>
      </c>
    </row>
    <row r="594" spans="1:4" s="1" customFormat="1" ht="25.5" customHeight="1" x14ac:dyDescent="0.2">
      <c r="A594" s="52"/>
      <c r="B594" s="21" t="s">
        <v>93</v>
      </c>
      <c r="C594" s="21" t="s">
        <v>94</v>
      </c>
      <c r="D594" s="22">
        <v>13</v>
      </c>
    </row>
    <row r="595" spans="1:4" s="1" customFormat="1" ht="12.75" customHeight="1" x14ac:dyDescent="0.2">
      <c r="A595" s="52"/>
      <c r="B595" s="21" t="s">
        <v>0</v>
      </c>
      <c r="C595" s="21" t="s">
        <v>1</v>
      </c>
      <c r="D595" s="22">
        <v>23</v>
      </c>
    </row>
    <row r="596" spans="1:4" s="1" customFormat="1" ht="12.75" customHeight="1" x14ac:dyDescent="0.2">
      <c r="A596" s="52"/>
      <c r="B596" s="21" t="s">
        <v>95</v>
      </c>
      <c r="C596" s="21" t="s">
        <v>170</v>
      </c>
      <c r="D596" s="22">
        <v>28</v>
      </c>
    </row>
    <row r="597" spans="1:4" s="1" customFormat="1" ht="12.75" customHeight="1" x14ac:dyDescent="0.2">
      <c r="A597" s="52"/>
      <c r="B597" s="21" t="s">
        <v>96</v>
      </c>
      <c r="C597" s="21" t="s">
        <v>756</v>
      </c>
      <c r="D597" s="22">
        <v>35</v>
      </c>
    </row>
    <row r="598" spans="1:4" s="1" customFormat="1" ht="12.75" customHeight="1" x14ac:dyDescent="0.2">
      <c r="A598" s="52"/>
      <c r="B598" s="21" t="s">
        <v>97</v>
      </c>
      <c r="C598" s="21" t="s">
        <v>98</v>
      </c>
      <c r="D598" s="22">
        <v>43</v>
      </c>
    </row>
    <row r="599" spans="1:4" s="1" customFormat="1" ht="12.75" customHeight="1" x14ac:dyDescent="0.2">
      <c r="A599" s="52"/>
      <c r="B599" s="21" t="s">
        <v>30</v>
      </c>
      <c r="C599" s="21" t="s">
        <v>759</v>
      </c>
      <c r="D599" s="22">
        <v>48</v>
      </c>
    </row>
    <row r="600" spans="1:4" s="1" customFormat="1" ht="12.75" customHeight="1" x14ac:dyDescent="0.2">
      <c r="A600" s="52"/>
      <c r="B600" s="21" t="s">
        <v>99</v>
      </c>
      <c r="C600" s="21" t="s">
        <v>100</v>
      </c>
      <c r="D600" s="22">
        <v>51</v>
      </c>
    </row>
    <row r="601" spans="1:4" s="1" customFormat="1" ht="12.75" customHeight="1" x14ac:dyDescent="0.2">
      <c r="A601" s="52"/>
      <c r="B601" s="21" t="s">
        <v>254</v>
      </c>
      <c r="C601" s="21"/>
      <c r="D601" s="22">
        <v>54</v>
      </c>
    </row>
    <row r="602" spans="1:4" s="1" customFormat="1" ht="12.75" customHeight="1" x14ac:dyDescent="0.2">
      <c r="A602" s="52"/>
      <c r="B602" s="21" t="s">
        <v>252</v>
      </c>
      <c r="C602" s="21"/>
      <c r="D602" s="22">
        <v>55</v>
      </c>
    </row>
    <row r="603" spans="1:4" s="1" customFormat="1" ht="12.75" customHeight="1" x14ac:dyDescent="0.2">
      <c r="A603" s="52"/>
      <c r="B603" s="21" t="s">
        <v>225</v>
      </c>
      <c r="C603" s="21"/>
      <c r="D603" s="22">
        <v>61</v>
      </c>
    </row>
    <row r="604" spans="1:4" s="1" customFormat="1" ht="12.75" customHeight="1" x14ac:dyDescent="0.2">
      <c r="A604" s="52"/>
      <c r="B604" s="21" t="s">
        <v>184</v>
      </c>
      <c r="C604" s="21"/>
      <c r="D604" s="22">
        <v>62</v>
      </c>
    </row>
    <row r="605" spans="1:4" s="1" customFormat="1" ht="12.75" customHeight="1" x14ac:dyDescent="0.2">
      <c r="A605" s="52"/>
      <c r="B605" s="21" t="s">
        <v>255</v>
      </c>
      <c r="C605" s="21"/>
      <c r="D605" s="22">
        <v>63</v>
      </c>
    </row>
    <row r="606" spans="1:4" s="1" customFormat="1" ht="13.5" customHeight="1" thickBot="1" x14ac:dyDescent="0.25">
      <c r="A606" s="53"/>
      <c r="B606" s="21" t="s">
        <v>227</v>
      </c>
      <c r="C606" s="21"/>
      <c r="D606" s="22">
        <v>64</v>
      </c>
    </row>
    <row r="607" spans="1:4" s="1" customFormat="1" ht="12.75" customHeight="1" x14ac:dyDescent="0.2">
      <c r="A607" s="51" t="s">
        <v>90</v>
      </c>
      <c r="B607" s="11" t="s">
        <v>222</v>
      </c>
      <c r="C607" s="11" t="s">
        <v>739</v>
      </c>
      <c r="D607" s="12">
        <v>1</v>
      </c>
    </row>
    <row r="608" spans="1:4" s="1" customFormat="1" ht="12.75" customHeight="1" x14ac:dyDescent="0.2">
      <c r="A608" s="52"/>
      <c r="B608" s="21" t="s">
        <v>166</v>
      </c>
      <c r="C608" s="21" t="s">
        <v>167</v>
      </c>
      <c r="D608" s="22">
        <v>2</v>
      </c>
    </row>
    <row r="609" spans="1:4" s="1" customFormat="1" ht="12.75" customHeight="1" x14ac:dyDescent="0.2">
      <c r="A609" s="52"/>
      <c r="B609" s="21" t="s">
        <v>101</v>
      </c>
      <c r="C609" s="21"/>
      <c r="D609" s="22">
        <v>4</v>
      </c>
    </row>
    <row r="610" spans="1:4" s="1" customFormat="1" ht="12.75" customHeight="1" x14ac:dyDescent="0.2">
      <c r="A610" s="52"/>
      <c r="B610" s="21" t="s">
        <v>102</v>
      </c>
      <c r="C610" s="21" t="s">
        <v>103</v>
      </c>
      <c r="D610" s="22">
        <v>6</v>
      </c>
    </row>
    <row r="611" spans="1:4" s="1" customFormat="1" ht="12.75" customHeight="1" x14ac:dyDescent="0.2">
      <c r="A611" s="52"/>
      <c r="B611" s="21" t="s">
        <v>104</v>
      </c>
      <c r="C611" s="21" t="s">
        <v>282</v>
      </c>
      <c r="D611" s="22">
        <v>13</v>
      </c>
    </row>
    <row r="612" spans="1:4" s="1" customFormat="1" ht="12.75" customHeight="1" x14ac:dyDescent="0.2">
      <c r="A612" s="52"/>
      <c r="B612" s="21" t="s">
        <v>105</v>
      </c>
      <c r="C612" s="21" t="s">
        <v>182</v>
      </c>
      <c r="D612" s="22">
        <v>23</v>
      </c>
    </row>
    <row r="613" spans="1:4" s="1" customFormat="1" ht="12.75" customHeight="1" x14ac:dyDescent="0.2">
      <c r="A613" s="52"/>
      <c r="B613" s="21" t="s">
        <v>106</v>
      </c>
      <c r="C613" s="21" t="s">
        <v>326</v>
      </c>
      <c r="D613" s="22">
        <v>30</v>
      </c>
    </row>
    <row r="614" spans="1:4" s="1" customFormat="1" ht="12.75" customHeight="1" x14ac:dyDescent="0.2">
      <c r="A614" s="52"/>
      <c r="B614" s="21" t="s">
        <v>107</v>
      </c>
      <c r="C614" s="21" t="s">
        <v>108</v>
      </c>
      <c r="D614" s="22">
        <v>38</v>
      </c>
    </row>
    <row r="615" spans="1:4" s="1" customFormat="1" ht="12.75" customHeight="1" x14ac:dyDescent="0.2">
      <c r="A615" s="52"/>
      <c r="B615" s="21" t="s">
        <v>109</v>
      </c>
      <c r="C615" s="21" t="s">
        <v>110</v>
      </c>
      <c r="D615" s="22">
        <v>43</v>
      </c>
    </row>
    <row r="616" spans="1:4" s="1" customFormat="1" ht="12.75" customHeight="1" x14ac:dyDescent="0.2">
      <c r="A616" s="52"/>
      <c r="B616" s="21" t="s">
        <v>111</v>
      </c>
      <c r="C616" s="21" t="s">
        <v>170</v>
      </c>
      <c r="D616" s="22">
        <v>51</v>
      </c>
    </row>
    <row r="617" spans="1:4" s="1" customFormat="1" ht="12.75" customHeight="1" x14ac:dyDescent="0.2">
      <c r="A617" s="52"/>
      <c r="B617" s="21" t="s">
        <v>112</v>
      </c>
      <c r="C617" s="21" t="s">
        <v>739</v>
      </c>
      <c r="D617" s="22">
        <v>56</v>
      </c>
    </row>
    <row r="618" spans="1:4" s="1" customFormat="1" ht="12.75" customHeight="1" x14ac:dyDescent="0.2">
      <c r="A618" s="52"/>
      <c r="B618" s="21" t="s">
        <v>113</v>
      </c>
      <c r="C618" s="21" t="s">
        <v>114</v>
      </c>
      <c r="D618" s="22">
        <v>59</v>
      </c>
    </row>
    <row r="619" spans="1:4" s="1" customFormat="1" ht="12.75" customHeight="1" x14ac:dyDescent="0.2">
      <c r="A619" s="52"/>
      <c r="B619" s="21" t="s">
        <v>115</v>
      </c>
      <c r="C619" s="21"/>
      <c r="D619" s="22">
        <v>63</v>
      </c>
    </row>
    <row r="620" spans="1:4" s="1" customFormat="1" ht="12.75" customHeight="1" x14ac:dyDescent="0.2">
      <c r="A620" s="52"/>
      <c r="B620" s="21" t="s">
        <v>395</v>
      </c>
      <c r="C620" s="21"/>
      <c r="D620" s="22">
        <v>65</v>
      </c>
    </row>
    <row r="621" spans="1:4" s="1" customFormat="1" ht="12.75" customHeight="1" x14ac:dyDescent="0.2">
      <c r="A621" s="52"/>
      <c r="B621" s="21" t="s">
        <v>225</v>
      </c>
      <c r="C621" s="21"/>
      <c r="D621" s="22">
        <v>66</v>
      </c>
    </row>
    <row r="622" spans="1:4" s="1" customFormat="1" ht="12.75" customHeight="1" x14ac:dyDescent="0.2">
      <c r="A622" s="52"/>
      <c r="B622" s="21" t="s">
        <v>255</v>
      </c>
      <c r="C622" s="21"/>
      <c r="D622" s="22">
        <v>67</v>
      </c>
    </row>
    <row r="623" spans="1:4" s="1" customFormat="1" ht="13.5" customHeight="1" thickBot="1" x14ac:dyDescent="0.25">
      <c r="A623" s="53"/>
      <c r="B623" s="21" t="s">
        <v>227</v>
      </c>
      <c r="C623" s="21"/>
      <c r="D623" s="22">
        <v>68</v>
      </c>
    </row>
    <row r="624" spans="1:4" s="1" customFormat="1" ht="12.75" customHeight="1" x14ac:dyDescent="0.2">
      <c r="A624" s="51" t="s">
        <v>91</v>
      </c>
      <c r="B624" s="11" t="s">
        <v>222</v>
      </c>
      <c r="C624" s="11" t="s">
        <v>739</v>
      </c>
      <c r="D624" s="12">
        <v>1</v>
      </c>
    </row>
    <row r="625" spans="1:4" s="1" customFormat="1" ht="12.75" customHeight="1" x14ac:dyDescent="0.2">
      <c r="A625" s="52"/>
      <c r="B625" s="9" t="s">
        <v>166</v>
      </c>
      <c r="C625" s="9" t="s">
        <v>167</v>
      </c>
      <c r="D625" s="10">
        <v>2</v>
      </c>
    </row>
    <row r="626" spans="1:4" s="1" customFormat="1" ht="12.75" customHeight="1" x14ac:dyDescent="0.2">
      <c r="A626" s="52"/>
      <c r="B626" s="9" t="s">
        <v>693</v>
      </c>
      <c r="C626" s="9" t="s">
        <v>739</v>
      </c>
      <c r="D626" s="10">
        <v>4</v>
      </c>
    </row>
    <row r="627" spans="1:4" s="1" customFormat="1" ht="12.75" customHeight="1" x14ac:dyDescent="0.2">
      <c r="A627" s="52"/>
      <c r="B627" s="9" t="s">
        <v>706</v>
      </c>
      <c r="C627" s="9" t="s">
        <v>694</v>
      </c>
      <c r="D627" s="10">
        <v>10</v>
      </c>
    </row>
    <row r="628" spans="1:4" s="1" customFormat="1" ht="12.75" customHeight="1" x14ac:dyDescent="0.2">
      <c r="A628" s="52"/>
      <c r="B628" s="9" t="s">
        <v>695</v>
      </c>
      <c r="C628" s="9" t="s">
        <v>170</v>
      </c>
      <c r="D628" s="10">
        <v>13</v>
      </c>
    </row>
    <row r="629" spans="1:4" s="1" customFormat="1" ht="12.75" customHeight="1" x14ac:dyDescent="0.2">
      <c r="A629" s="52"/>
      <c r="B629" s="9" t="s">
        <v>696</v>
      </c>
      <c r="C629" s="9" t="s">
        <v>170</v>
      </c>
      <c r="D629" s="10">
        <v>21</v>
      </c>
    </row>
    <row r="630" spans="1:4" s="1" customFormat="1" ht="12.75" customHeight="1" x14ac:dyDescent="0.2">
      <c r="A630" s="52"/>
      <c r="B630" s="9" t="s">
        <v>697</v>
      </c>
      <c r="C630" s="9" t="s">
        <v>698</v>
      </c>
      <c r="D630" s="10">
        <v>26</v>
      </c>
    </row>
    <row r="631" spans="1:4" s="1" customFormat="1" ht="12.75" customHeight="1" x14ac:dyDescent="0.2">
      <c r="A631" s="52"/>
      <c r="B631" s="9" t="s">
        <v>699</v>
      </c>
      <c r="C631" s="9" t="s">
        <v>709</v>
      </c>
      <c r="D631" s="10">
        <v>32</v>
      </c>
    </row>
    <row r="632" spans="1:4" s="1" customFormat="1" ht="12.75" customHeight="1" x14ac:dyDescent="0.2">
      <c r="A632" s="52"/>
      <c r="B632" s="9" t="s">
        <v>707</v>
      </c>
      <c r="C632" s="9" t="s">
        <v>700</v>
      </c>
      <c r="D632" s="10">
        <v>38</v>
      </c>
    </row>
    <row r="633" spans="1:4" s="1" customFormat="1" ht="12.75" customHeight="1" x14ac:dyDescent="0.2">
      <c r="A633" s="52"/>
      <c r="B633" s="9" t="s">
        <v>705</v>
      </c>
      <c r="C633" s="9" t="s">
        <v>701</v>
      </c>
      <c r="D633" s="10">
        <v>48</v>
      </c>
    </row>
    <row r="634" spans="1:4" s="1" customFormat="1" ht="12.75" customHeight="1" x14ac:dyDescent="0.2">
      <c r="A634" s="52"/>
      <c r="B634" s="9" t="s">
        <v>702</v>
      </c>
      <c r="C634" s="9"/>
      <c r="D634" s="10">
        <v>52</v>
      </c>
    </row>
    <row r="635" spans="1:4" s="1" customFormat="1" ht="12.75" customHeight="1" x14ac:dyDescent="0.2">
      <c r="A635" s="52"/>
      <c r="B635" s="9" t="s">
        <v>703</v>
      </c>
      <c r="C635" s="9"/>
      <c r="D635" s="10">
        <v>57</v>
      </c>
    </row>
    <row r="636" spans="1:4" s="1" customFormat="1" ht="12.75" customHeight="1" x14ac:dyDescent="0.2">
      <c r="A636" s="52"/>
      <c r="B636" s="9" t="s">
        <v>704</v>
      </c>
      <c r="C636" s="9"/>
      <c r="D636" s="10">
        <v>59</v>
      </c>
    </row>
    <row r="637" spans="1:4" s="1" customFormat="1" ht="12.75" customHeight="1" x14ac:dyDescent="0.2">
      <c r="A637" s="52"/>
      <c r="B637" s="9" t="s">
        <v>708</v>
      </c>
      <c r="C637" s="9"/>
      <c r="D637" s="10">
        <v>61</v>
      </c>
    </row>
    <row r="638" spans="1:4" s="1" customFormat="1" ht="12.75" customHeight="1" x14ac:dyDescent="0.2">
      <c r="A638" s="52"/>
      <c r="B638" s="9" t="s">
        <v>252</v>
      </c>
      <c r="C638" s="9"/>
      <c r="D638" s="10">
        <v>63</v>
      </c>
    </row>
    <row r="639" spans="1:4" s="1" customFormat="1" ht="12.75" customHeight="1" x14ac:dyDescent="0.2">
      <c r="A639" s="52"/>
      <c r="B639" s="9" t="s">
        <v>710</v>
      </c>
      <c r="C639" s="9"/>
      <c r="D639" s="10">
        <v>68</v>
      </c>
    </row>
    <row r="640" spans="1:4" s="1" customFormat="1" ht="12.75" customHeight="1" x14ac:dyDescent="0.2">
      <c r="A640" s="52"/>
      <c r="B640" s="9" t="s">
        <v>711</v>
      </c>
      <c r="C640" s="9"/>
      <c r="D640" s="10">
        <v>70</v>
      </c>
    </row>
    <row r="641" spans="1:4" s="1" customFormat="1" ht="12.75" customHeight="1" x14ac:dyDescent="0.2">
      <c r="A641" s="52"/>
      <c r="B641" s="9" t="s">
        <v>255</v>
      </c>
      <c r="C641" s="9"/>
      <c r="D641" s="10">
        <v>71</v>
      </c>
    </row>
    <row r="642" spans="1:4" s="1" customFormat="1" ht="13.5" customHeight="1" thickBot="1" x14ac:dyDescent="0.25">
      <c r="A642" s="53"/>
      <c r="B642" s="26" t="s">
        <v>227</v>
      </c>
      <c r="C642" s="26"/>
      <c r="D642" s="27">
        <v>72</v>
      </c>
    </row>
    <row r="643" spans="1:4" ht="12.75" customHeight="1" x14ac:dyDescent="0.2">
      <c r="A643" s="51" t="s">
        <v>728</v>
      </c>
      <c r="B643" s="11" t="s">
        <v>222</v>
      </c>
      <c r="C643" s="11" t="s">
        <v>739</v>
      </c>
      <c r="D643" s="12">
        <v>1</v>
      </c>
    </row>
    <row r="644" spans="1:4" ht="12.75" customHeight="1" x14ac:dyDescent="0.2">
      <c r="A644" s="52"/>
      <c r="B644" s="9" t="s">
        <v>712</v>
      </c>
      <c r="C644" s="9" t="s">
        <v>713</v>
      </c>
      <c r="D644" s="10">
        <v>2</v>
      </c>
    </row>
    <row r="645" spans="1:4" ht="12.75" customHeight="1" x14ac:dyDescent="0.2">
      <c r="A645" s="52"/>
      <c r="B645" s="9" t="s">
        <v>714</v>
      </c>
      <c r="C645" s="9" t="s">
        <v>167</v>
      </c>
      <c r="D645" s="10">
        <v>7</v>
      </c>
    </row>
    <row r="646" spans="1:4" ht="12.75" customHeight="1" x14ac:dyDescent="0.2">
      <c r="A646" s="52"/>
      <c r="B646" s="9" t="s">
        <v>715</v>
      </c>
      <c r="C646" s="9" t="s">
        <v>170</v>
      </c>
      <c r="D646" s="10">
        <v>10</v>
      </c>
    </row>
    <row r="647" spans="1:4" ht="12.75" customHeight="1" x14ac:dyDescent="0.2">
      <c r="A647" s="52"/>
      <c r="B647" s="9" t="s">
        <v>716</v>
      </c>
      <c r="C647" s="9" t="s">
        <v>717</v>
      </c>
      <c r="D647" s="10">
        <v>23</v>
      </c>
    </row>
    <row r="648" spans="1:4" ht="12.75" customHeight="1" x14ac:dyDescent="0.2">
      <c r="A648" s="52"/>
      <c r="B648" s="9" t="s">
        <v>718</v>
      </c>
      <c r="C648" s="9" t="s">
        <v>756</v>
      </c>
      <c r="D648" s="10">
        <v>25</v>
      </c>
    </row>
    <row r="649" spans="1:4" ht="12.75" customHeight="1" x14ac:dyDescent="0.2">
      <c r="A649" s="52"/>
      <c r="B649" s="9" t="s">
        <v>719</v>
      </c>
      <c r="C649" s="9" t="s">
        <v>739</v>
      </c>
      <c r="D649" s="10">
        <v>32</v>
      </c>
    </row>
    <row r="650" spans="1:4" ht="12.75" customHeight="1" x14ac:dyDescent="0.2">
      <c r="A650" s="52"/>
      <c r="B650" s="9" t="s">
        <v>720</v>
      </c>
      <c r="C650" s="9" t="s">
        <v>721</v>
      </c>
      <c r="D650" s="10">
        <v>34</v>
      </c>
    </row>
    <row r="651" spans="1:4" ht="12.75" customHeight="1" x14ac:dyDescent="0.2">
      <c r="A651" s="52"/>
      <c r="B651" s="9" t="s">
        <v>722</v>
      </c>
      <c r="C651" s="9" t="s">
        <v>578</v>
      </c>
      <c r="D651" s="10">
        <v>36</v>
      </c>
    </row>
    <row r="652" spans="1:4" ht="12.75" customHeight="1" x14ac:dyDescent="0.2">
      <c r="A652" s="52"/>
      <c r="B652" s="9" t="s">
        <v>723</v>
      </c>
      <c r="C652" s="9" t="s">
        <v>764</v>
      </c>
      <c r="D652" s="10">
        <v>40</v>
      </c>
    </row>
    <row r="653" spans="1:4" ht="12.75" customHeight="1" x14ac:dyDescent="0.2">
      <c r="A653" s="52"/>
      <c r="B653" s="9" t="s">
        <v>724</v>
      </c>
      <c r="C653" s="9" t="s">
        <v>725</v>
      </c>
      <c r="D653" s="10">
        <v>41</v>
      </c>
    </row>
    <row r="654" spans="1:4" ht="12.75" customHeight="1" x14ac:dyDescent="0.2">
      <c r="A654" s="52"/>
      <c r="B654" s="9" t="s">
        <v>726</v>
      </c>
      <c r="C654" s="9" t="s">
        <v>2</v>
      </c>
      <c r="D654" s="10">
        <v>52</v>
      </c>
    </row>
    <row r="655" spans="1:4" ht="12.75" customHeight="1" x14ac:dyDescent="0.2">
      <c r="A655" s="52"/>
      <c r="B655" s="9" t="s">
        <v>727</v>
      </c>
      <c r="C655" s="9"/>
      <c r="D655" s="10">
        <v>55</v>
      </c>
    </row>
    <row r="656" spans="1:4" ht="12.75" customHeight="1" x14ac:dyDescent="0.2">
      <c r="A656" s="52"/>
      <c r="B656" s="9" t="s">
        <v>254</v>
      </c>
      <c r="C656" s="9"/>
      <c r="D656" s="10">
        <v>57</v>
      </c>
    </row>
    <row r="657" spans="1:4" ht="12.75" customHeight="1" x14ac:dyDescent="0.2">
      <c r="A657" s="52"/>
      <c r="B657" s="9" t="s">
        <v>225</v>
      </c>
      <c r="C657" s="9"/>
      <c r="D657" s="10">
        <v>60</v>
      </c>
    </row>
    <row r="658" spans="1:4" ht="12.75" customHeight="1" x14ac:dyDescent="0.2">
      <c r="A658" s="52"/>
      <c r="B658" s="9" t="s">
        <v>255</v>
      </c>
      <c r="C658" s="9"/>
      <c r="D658" s="10">
        <v>62</v>
      </c>
    </row>
    <row r="659" spans="1:4" ht="13.5" customHeight="1" thickBot="1" x14ac:dyDescent="0.25">
      <c r="A659" s="53"/>
      <c r="B659" s="13" t="s">
        <v>227</v>
      </c>
      <c r="C659" s="13"/>
      <c r="D659" s="14">
        <v>63</v>
      </c>
    </row>
    <row r="660" spans="1:4" ht="12.75" customHeight="1" x14ac:dyDescent="0.2">
      <c r="A660" s="51" t="s">
        <v>46</v>
      </c>
      <c r="B660" s="11" t="s">
        <v>222</v>
      </c>
      <c r="C660" s="11" t="s">
        <v>739</v>
      </c>
      <c r="D660" s="12">
        <v>1</v>
      </c>
    </row>
    <row r="661" spans="1:4" ht="12.75" customHeight="1" x14ac:dyDescent="0.2">
      <c r="A661" s="52"/>
      <c r="B661" s="9" t="s">
        <v>166</v>
      </c>
      <c r="C661" s="9" t="s">
        <v>167</v>
      </c>
      <c r="D661" s="10">
        <v>2</v>
      </c>
    </row>
    <row r="662" spans="1:4" ht="12.75" customHeight="1" x14ac:dyDescent="0.2">
      <c r="A662" s="52"/>
      <c r="B662" s="9" t="s">
        <v>31</v>
      </c>
      <c r="C662" s="9" t="s">
        <v>737</v>
      </c>
      <c r="D662" s="10">
        <v>5</v>
      </c>
    </row>
    <row r="663" spans="1:4" ht="12.75" customHeight="1" x14ac:dyDescent="0.2">
      <c r="A663" s="52"/>
      <c r="B663" s="9" t="s">
        <v>32</v>
      </c>
      <c r="C663" s="21" t="s">
        <v>118</v>
      </c>
      <c r="D663" s="10">
        <v>8</v>
      </c>
    </row>
    <row r="664" spans="1:4" ht="12.75" customHeight="1" x14ac:dyDescent="0.2">
      <c r="A664" s="52"/>
      <c r="B664" s="9" t="s">
        <v>33</v>
      </c>
      <c r="C664" s="9" t="s">
        <v>764</v>
      </c>
      <c r="D664" s="10">
        <v>11</v>
      </c>
    </row>
    <row r="665" spans="1:4" ht="12.75" customHeight="1" x14ac:dyDescent="0.2">
      <c r="A665" s="52"/>
      <c r="B665" s="9" t="s">
        <v>34</v>
      </c>
      <c r="C665" s="9" t="s">
        <v>3</v>
      </c>
      <c r="D665" s="10">
        <v>12</v>
      </c>
    </row>
    <row r="666" spans="1:4" ht="12.75" customHeight="1" x14ac:dyDescent="0.2">
      <c r="A666" s="52"/>
      <c r="B666" s="9" t="s">
        <v>35</v>
      </c>
      <c r="C666" s="9" t="s">
        <v>36</v>
      </c>
      <c r="D666" s="10">
        <v>18</v>
      </c>
    </row>
    <row r="667" spans="1:4" ht="12.75" customHeight="1" x14ac:dyDescent="0.2">
      <c r="A667" s="52"/>
      <c r="B667" s="9" t="s">
        <v>37</v>
      </c>
      <c r="C667" s="9" t="s">
        <v>38</v>
      </c>
      <c r="D667" s="10">
        <v>20</v>
      </c>
    </row>
    <row r="668" spans="1:4" ht="12.75" customHeight="1" x14ac:dyDescent="0.2">
      <c r="A668" s="52"/>
      <c r="B668" s="9" t="s">
        <v>39</v>
      </c>
      <c r="C668" s="9" t="s">
        <v>170</v>
      </c>
      <c r="D668" s="10">
        <v>21</v>
      </c>
    </row>
    <row r="669" spans="1:4" ht="12.75" customHeight="1" x14ac:dyDescent="0.2">
      <c r="A669" s="52"/>
      <c r="B669" s="9" t="s">
        <v>40</v>
      </c>
      <c r="C669" s="9" t="s">
        <v>41</v>
      </c>
      <c r="D669" s="10">
        <v>27</v>
      </c>
    </row>
    <row r="670" spans="1:4" ht="12.75" customHeight="1" x14ac:dyDescent="0.2">
      <c r="A670" s="52"/>
      <c r="B670" s="9" t="s">
        <v>42</v>
      </c>
      <c r="C670" s="9" t="s">
        <v>43</v>
      </c>
      <c r="D670" s="10">
        <v>35</v>
      </c>
    </row>
    <row r="671" spans="1:4" ht="12.75" customHeight="1" x14ac:dyDescent="0.2">
      <c r="A671" s="52"/>
      <c r="B671" s="9" t="s">
        <v>44</v>
      </c>
      <c r="C671" s="9"/>
      <c r="D671" s="10">
        <v>38</v>
      </c>
    </row>
    <row r="672" spans="1:4" ht="12.75" customHeight="1" x14ac:dyDescent="0.2">
      <c r="A672" s="52"/>
      <c r="B672" s="9" t="s">
        <v>252</v>
      </c>
      <c r="C672" s="9"/>
      <c r="D672" s="10">
        <v>39</v>
      </c>
    </row>
    <row r="673" spans="1:4" ht="12.75" customHeight="1" x14ac:dyDescent="0.2">
      <c r="A673" s="52"/>
      <c r="B673" s="9" t="s">
        <v>45</v>
      </c>
      <c r="C673" s="9"/>
      <c r="D673" s="10">
        <v>46</v>
      </c>
    </row>
    <row r="674" spans="1:4" ht="12.75" customHeight="1" x14ac:dyDescent="0.2">
      <c r="A674" s="52"/>
      <c r="B674" s="9" t="s">
        <v>191</v>
      </c>
      <c r="C674" s="9"/>
      <c r="D674" s="10">
        <v>47</v>
      </c>
    </row>
    <row r="675" spans="1:4" ht="12.75" customHeight="1" thickBot="1" x14ac:dyDescent="0.25">
      <c r="A675" s="53"/>
      <c r="B675" s="13" t="s">
        <v>227</v>
      </c>
      <c r="C675" s="13"/>
      <c r="D675" s="14">
        <v>48</v>
      </c>
    </row>
    <row r="676" spans="1:4" ht="12.75" customHeight="1" x14ac:dyDescent="0.2">
      <c r="A676" s="51" t="s">
        <v>14</v>
      </c>
      <c r="B676" s="11" t="s">
        <v>222</v>
      </c>
      <c r="C676" s="11" t="s">
        <v>739</v>
      </c>
      <c r="D676" s="12">
        <v>1</v>
      </c>
    </row>
    <row r="677" spans="1:4" ht="12.75" customHeight="1" x14ac:dyDescent="0.2">
      <c r="A677" s="52"/>
      <c r="B677" s="9" t="s">
        <v>166</v>
      </c>
      <c r="C677" s="9" t="s">
        <v>167</v>
      </c>
      <c r="D677" s="10">
        <v>2</v>
      </c>
    </row>
    <row r="678" spans="1:4" ht="12.75" customHeight="1" x14ac:dyDescent="0.2">
      <c r="A678" s="52"/>
      <c r="B678" s="9" t="s">
        <v>15</v>
      </c>
      <c r="C678" s="9"/>
      <c r="D678" s="10">
        <v>3</v>
      </c>
    </row>
    <row r="679" spans="1:4" ht="12.75" customHeight="1" x14ac:dyDescent="0.2">
      <c r="A679" s="52"/>
      <c r="B679" s="9" t="s">
        <v>16</v>
      </c>
      <c r="C679" s="9" t="s">
        <v>739</v>
      </c>
      <c r="D679" s="10">
        <v>6</v>
      </c>
    </row>
    <row r="680" spans="1:4" ht="25.5" customHeight="1" x14ac:dyDescent="0.2">
      <c r="A680" s="52"/>
      <c r="B680" s="9" t="s">
        <v>768</v>
      </c>
      <c r="C680" s="9" t="s">
        <v>17</v>
      </c>
      <c r="D680" s="10">
        <v>10</v>
      </c>
    </row>
    <row r="681" spans="1:4" ht="12.75" customHeight="1" x14ac:dyDescent="0.2">
      <c r="A681" s="52"/>
      <c r="B681" s="9" t="s">
        <v>18</v>
      </c>
      <c r="C681" s="9" t="s">
        <v>578</v>
      </c>
      <c r="D681" s="10">
        <v>16</v>
      </c>
    </row>
    <row r="682" spans="1:4" ht="12.75" customHeight="1" x14ac:dyDescent="0.2">
      <c r="A682" s="52"/>
      <c r="B682" s="9" t="s">
        <v>19</v>
      </c>
      <c r="C682" s="9" t="s">
        <v>20</v>
      </c>
      <c r="D682" s="10">
        <v>24</v>
      </c>
    </row>
    <row r="683" spans="1:4" ht="25.5" customHeight="1" x14ac:dyDescent="0.2">
      <c r="A683" s="52"/>
      <c r="B683" s="9" t="s">
        <v>766</v>
      </c>
      <c r="C683" s="9" t="s">
        <v>765</v>
      </c>
      <c r="D683" s="10">
        <v>27</v>
      </c>
    </row>
    <row r="684" spans="1:4" ht="12.75" customHeight="1" x14ac:dyDescent="0.2">
      <c r="A684" s="52"/>
      <c r="B684" s="9" t="s">
        <v>21</v>
      </c>
      <c r="C684" s="9" t="s">
        <v>170</v>
      </c>
      <c r="D684" s="10">
        <v>43</v>
      </c>
    </row>
    <row r="685" spans="1:4" ht="12.75" customHeight="1" x14ac:dyDescent="0.2">
      <c r="A685" s="52"/>
      <c r="B685" s="9" t="s">
        <v>22</v>
      </c>
      <c r="C685" s="9" t="s">
        <v>739</v>
      </c>
      <c r="D685" s="10">
        <v>49</v>
      </c>
    </row>
    <row r="686" spans="1:4" ht="12.75" customHeight="1" x14ac:dyDescent="0.2">
      <c r="A686" s="52"/>
      <c r="B686" s="9" t="s">
        <v>23</v>
      </c>
      <c r="C686" s="9" t="s">
        <v>24</v>
      </c>
      <c r="D686" s="10">
        <v>51</v>
      </c>
    </row>
    <row r="687" spans="1:4" ht="25.5" customHeight="1" x14ac:dyDescent="0.2">
      <c r="A687" s="52"/>
      <c r="B687" s="9" t="s">
        <v>769</v>
      </c>
      <c r="C687" s="9" t="s">
        <v>98</v>
      </c>
      <c r="D687" s="10">
        <v>55</v>
      </c>
    </row>
    <row r="688" spans="1:4" ht="12.75" customHeight="1" x14ac:dyDescent="0.2">
      <c r="A688" s="52"/>
      <c r="B688" s="9" t="s">
        <v>25</v>
      </c>
      <c r="C688" s="9" t="s">
        <v>331</v>
      </c>
      <c r="D688" s="10">
        <v>57</v>
      </c>
    </row>
    <row r="689" spans="1:4" ht="12.75" customHeight="1" x14ac:dyDescent="0.2">
      <c r="A689" s="52"/>
      <c r="B689" s="9" t="s">
        <v>26</v>
      </c>
      <c r="C689" s="9" t="s">
        <v>170</v>
      </c>
      <c r="D689" s="10">
        <v>59</v>
      </c>
    </row>
    <row r="690" spans="1:4" ht="25.5" customHeight="1" x14ac:dyDescent="0.2">
      <c r="A690" s="52"/>
      <c r="B690" s="9" t="s">
        <v>775</v>
      </c>
      <c r="C690" s="9"/>
      <c r="D690" s="10">
        <v>63</v>
      </c>
    </row>
    <row r="691" spans="1:4" ht="12.75" customHeight="1" x14ac:dyDescent="0.2">
      <c r="A691" s="52"/>
      <c r="B691" s="9" t="s">
        <v>27</v>
      </c>
      <c r="C691" s="9"/>
      <c r="D691" s="10">
        <v>64</v>
      </c>
    </row>
    <row r="692" spans="1:4" ht="12.75" customHeight="1" x14ac:dyDescent="0.2">
      <c r="A692" s="52"/>
      <c r="B692" s="9" t="s">
        <v>28</v>
      </c>
      <c r="C692" s="9" t="s">
        <v>29</v>
      </c>
      <c r="D692" s="10">
        <v>65</v>
      </c>
    </row>
    <row r="693" spans="1:4" ht="12.75" customHeight="1" x14ac:dyDescent="0.2">
      <c r="A693" s="52"/>
      <c r="B693" s="9" t="s">
        <v>255</v>
      </c>
      <c r="C693" s="9"/>
      <c r="D693" s="10">
        <v>67</v>
      </c>
    </row>
    <row r="694" spans="1:4" ht="12.75" customHeight="1" thickBot="1" x14ac:dyDescent="0.25">
      <c r="A694" s="53"/>
      <c r="B694" s="13" t="s">
        <v>227</v>
      </c>
      <c r="C694" s="13"/>
      <c r="D694" s="14">
        <v>68</v>
      </c>
    </row>
    <row r="695" spans="1:4" ht="12.75" customHeight="1" x14ac:dyDescent="0.2">
      <c r="A695" s="51" t="s">
        <v>790</v>
      </c>
      <c r="B695" s="33" t="s">
        <v>222</v>
      </c>
      <c r="C695" s="33" t="s">
        <v>739</v>
      </c>
      <c r="D695" s="18">
        <v>1</v>
      </c>
    </row>
    <row r="696" spans="1:4" ht="12.75" customHeight="1" x14ac:dyDescent="0.2">
      <c r="A696" s="52"/>
      <c r="B696" s="34" t="s">
        <v>166</v>
      </c>
      <c r="C696" s="34" t="s">
        <v>167</v>
      </c>
      <c r="D696" s="16">
        <v>2</v>
      </c>
    </row>
    <row r="697" spans="1:4" ht="12.75" customHeight="1" x14ac:dyDescent="0.2">
      <c r="A697" s="52"/>
      <c r="B697" s="34" t="s">
        <v>776</v>
      </c>
      <c r="C697" s="34" t="s">
        <v>167</v>
      </c>
      <c r="D697" s="16">
        <v>4</v>
      </c>
    </row>
    <row r="698" spans="1:4" ht="12.75" customHeight="1" x14ac:dyDescent="0.2">
      <c r="A698" s="52"/>
      <c r="B698" s="34" t="s">
        <v>777</v>
      </c>
      <c r="C698" s="34" t="s">
        <v>739</v>
      </c>
      <c r="D698" s="16">
        <v>7</v>
      </c>
    </row>
    <row r="699" spans="1:4" ht="12.75" customHeight="1" x14ac:dyDescent="0.2">
      <c r="A699" s="52"/>
      <c r="B699" s="34" t="s">
        <v>778</v>
      </c>
      <c r="C699" s="21" t="s">
        <v>118</v>
      </c>
      <c r="D699" s="16">
        <v>9</v>
      </c>
    </row>
    <row r="700" spans="1:4" ht="12.75" customHeight="1" x14ac:dyDescent="0.2">
      <c r="A700" s="52"/>
      <c r="B700" s="34" t="s">
        <v>779</v>
      </c>
      <c r="C700" s="34" t="s">
        <v>780</v>
      </c>
      <c r="D700" s="16">
        <v>3</v>
      </c>
    </row>
    <row r="701" spans="1:4" ht="12.75" customHeight="1" x14ac:dyDescent="0.2">
      <c r="A701" s="52"/>
      <c r="B701" s="34" t="s">
        <v>702</v>
      </c>
      <c r="C701" s="34"/>
      <c r="D701" s="16">
        <v>17</v>
      </c>
    </row>
    <row r="702" spans="1:4" ht="12.75" customHeight="1" x14ac:dyDescent="0.2">
      <c r="A702" s="52"/>
      <c r="B702" s="34" t="s">
        <v>781</v>
      </c>
      <c r="C702" s="34" t="s">
        <v>167</v>
      </c>
      <c r="D702" s="16">
        <v>19</v>
      </c>
    </row>
    <row r="703" spans="1:4" ht="12.75" customHeight="1" x14ac:dyDescent="0.2">
      <c r="A703" s="52"/>
      <c r="B703" s="34" t="s">
        <v>395</v>
      </c>
      <c r="C703" s="34"/>
      <c r="D703" s="16">
        <v>24</v>
      </c>
    </row>
    <row r="704" spans="1:4" ht="12.75" customHeight="1" x14ac:dyDescent="0.2">
      <c r="A704" s="52"/>
      <c r="B704" s="34" t="s">
        <v>782</v>
      </c>
      <c r="C704" s="34" t="s">
        <v>170</v>
      </c>
      <c r="D704" s="16">
        <v>26</v>
      </c>
    </row>
    <row r="705" spans="1:4" ht="12.75" customHeight="1" x14ac:dyDescent="0.2">
      <c r="A705" s="52"/>
      <c r="B705" s="34" t="s">
        <v>783</v>
      </c>
      <c r="C705" s="34" t="s">
        <v>170</v>
      </c>
      <c r="D705" s="16">
        <v>37</v>
      </c>
    </row>
    <row r="706" spans="1:4" ht="12.75" customHeight="1" x14ac:dyDescent="0.2">
      <c r="A706" s="52"/>
      <c r="B706" s="34" t="s">
        <v>784</v>
      </c>
      <c r="C706" s="34" t="s">
        <v>785</v>
      </c>
      <c r="D706" s="16">
        <v>42</v>
      </c>
    </row>
    <row r="707" spans="1:4" ht="12.75" customHeight="1" x14ac:dyDescent="0.2">
      <c r="A707" s="52"/>
      <c r="B707" s="34" t="s">
        <v>287</v>
      </c>
      <c r="C707" s="34" t="s">
        <v>786</v>
      </c>
      <c r="D707" s="16">
        <v>45</v>
      </c>
    </row>
    <row r="708" spans="1:4" ht="12.75" customHeight="1" x14ac:dyDescent="0.2">
      <c r="A708" s="52"/>
      <c r="B708" s="34" t="s">
        <v>787</v>
      </c>
      <c r="C708" s="34" t="s">
        <v>170</v>
      </c>
      <c r="D708" s="16">
        <v>47</v>
      </c>
    </row>
    <row r="709" spans="1:4" ht="12.75" customHeight="1" x14ac:dyDescent="0.2">
      <c r="A709" s="52"/>
      <c r="B709" s="34" t="s">
        <v>788</v>
      </c>
      <c r="C709" s="34" t="s">
        <v>789</v>
      </c>
      <c r="D709" s="16">
        <v>51</v>
      </c>
    </row>
    <row r="710" spans="1:4" ht="12.75" customHeight="1" x14ac:dyDescent="0.2">
      <c r="A710" s="52"/>
      <c r="B710" s="34" t="s">
        <v>791</v>
      </c>
      <c r="C710" s="34"/>
      <c r="D710" s="16">
        <v>57</v>
      </c>
    </row>
    <row r="711" spans="1:4" ht="12.75" customHeight="1" x14ac:dyDescent="0.2">
      <c r="A711" s="52"/>
      <c r="B711" s="34" t="s">
        <v>191</v>
      </c>
      <c r="C711" s="34"/>
      <c r="D711" s="16">
        <v>63</v>
      </c>
    </row>
    <row r="712" spans="1:4" ht="15" customHeight="1" thickBot="1" x14ac:dyDescent="0.25">
      <c r="A712" s="53"/>
      <c r="B712" s="35" t="s">
        <v>227</v>
      </c>
      <c r="C712" s="35"/>
      <c r="D712" s="20">
        <v>64</v>
      </c>
    </row>
    <row r="713" spans="1:4" s="1" customFormat="1" ht="12.75" customHeight="1" x14ac:dyDescent="0.2">
      <c r="A713" s="51" t="s">
        <v>810</v>
      </c>
      <c r="B713" s="17" t="s">
        <v>222</v>
      </c>
      <c r="C713" s="17" t="s">
        <v>759</v>
      </c>
      <c r="D713" s="18">
        <v>2</v>
      </c>
    </row>
    <row r="714" spans="1:4" s="1" customFormat="1" ht="12.75" customHeight="1" x14ac:dyDescent="0.2">
      <c r="A714" s="52"/>
      <c r="B714" s="15" t="s">
        <v>166</v>
      </c>
      <c r="C714" s="15" t="s">
        <v>167</v>
      </c>
      <c r="D714" s="16">
        <v>3</v>
      </c>
    </row>
    <row r="715" spans="1:4" s="1" customFormat="1" ht="12.75" customHeight="1" x14ac:dyDescent="0.2">
      <c r="A715" s="52"/>
      <c r="B715" s="15" t="s">
        <v>792</v>
      </c>
      <c r="C715" s="15" t="s">
        <v>793</v>
      </c>
      <c r="D715" s="16">
        <v>5</v>
      </c>
    </row>
    <row r="716" spans="1:4" s="1" customFormat="1" ht="12.75" customHeight="1" x14ac:dyDescent="0.2">
      <c r="A716" s="52"/>
      <c r="B716" s="15" t="s">
        <v>794</v>
      </c>
      <c r="C716" s="15" t="s">
        <v>167</v>
      </c>
      <c r="D716" s="16">
        <v>6</v>
      </c>
    </row>
    <row r="717" spans="1:4" s="1" customFormat="1" ht="12.75" customHeight="1" x14ac:dyDescent="0.2">
      <c r="A717" s="52"/>
      <c r="B717" s="15" t="s">
        <v>795</v>
      </c>
      <c r="C717" s="15" t="s">
        <v>118</v>
      </c>
      <c r="D717" s="16">
        <v>7</v>
      </c>
    </row>
    <row r="718" spans="1:4" s="1" customFormat="1" ht="12.75" customHeight="1" x14ac:dyDescent="0.2">
      <c r="A718" s="52"/>
      <c r="B718" s="15" t="s">
        <v>796</v>
      </c>
      <c r="C718" s="15" t="s">
        <v>580</v>
      </c>
      <c r="D718" s="16">
        <v>10</v>
      </c>
    </row>
    <row r="719" spans="1:4" s="1" customFormat="1" ht="12.75" customHeight="1" x14ac:dyDescent="0.2">
      <c r="A719" s="52"/>
      <c r="B719" s="15" t="s">
        <v>797</v>
      </c>
      <c r="C719" s="15" t="s">
        <v>167</v>
      </c>
      <c r="D719" s="16">
        <v>11</v>
      </c>
    </row>
    <row r="720" spans="1:4" s="1" customFormat="1" ht="12.75" customHeight="1" x14ac:dyDescent="0.2">
      <c r="A720" s="52"/>
      <c r="B720" s="15" t="s">
        <v>798</v>
      </c>
      <c r="C720" s="15" t="s">
        <v>167</v>
      </c>
      <c r="D720" s="16">
        <v>14</v>
      </c>
    </row>
    <row r="721" spans="1:4" s="1" customFormat="1" ht="12.75" customHeight="1" x14ac:dyDescent="0.2">
      <c r="A721" s="52"/>
      <c r="B721" s="15" t="s">
        <v>799</v>
      </c>
      <c r="C721" s="15" t="s">
        <v>759</v>
      </c>
      <c r="D721" s="16">
        <v>16</v>
      </c>
    </row>
    <row r="722" spans="1:4" s="1" customFormat="1" ht="12.75" customHeight="1" x14ac:dyDescent="0.2">
      <c r="A722" s="52"/>
      <c r="B722" s="15" t="s">
        <v>800</v>
      </c>
      <c r="C722" s="15" t="s">
        <v>801</v>
      </c>
      <c r="D722" s="16">
        <v>25</v>
      </c>
    </row>
    <row r="723" spans="1:4" s="1" customFormat="1" ht="12.75" customHeight="1" x14ac:dyDescent="0.2">
      <c r="A723" s="52"/>
      <c r="B723" s="15" t="s">
        <v>802</v>
      </c>
      <c r="C723" s="15" t="s">
        <v>170</v>
      </c>
      <c r="D723" s="16">
        <v>29</v>
      </c>
    </row>
    <row r="724" spans="1:4" s="1" customFormat="1" ht="12.75" customHeight="1" x14ac:dyDescent="0.2">
      <c r="A724" s="52"/>
      <c r="B724" s="15" t="s">
        <v>803</v>
      </c>
      <c r="C724" s="15" t="s">
        <v>804</v>
      </c>
      <c r="D724" s="16">
        <v>35</v>
      </c>
    </row>
    <row r="725" spans="1:4" s="1" customFormat="1" ht="12.75" customHeight="1" x14ac:dyDescent="0.2">
      <c r="A725" s="52"/>
      <c r="B725" s="15" t="s">
        <v>805</v>
      </c>
      <c r="C725" s="15" t="s">
        <v>811</v>
      </c>
      <c r="D725" s="16">
        <v>45</v>
      </c>
    </row>
    <row r="726" spans="1:4" s="1" customFormat="1" ht="12.75" customHeight="1" x14ac:dyDescent="0.2">
      <c r="A726" s="52"/>
      <c r="B726" s="15" t="s">
        <v>806</v>
      </c>
      <c r="C726" s="15" t="s">
        <v>807</v>
      </c>
      <c r="D726" s="16">
        <v>54</v>
      </c>
    </row>
    <row r="727" spans="1:4" s="1" customFormat="1" ht="12.75" customHeight="1" x14ac:dyDescent="0.2">
      <c r="A727" s="52"/>
      <c r="B727" s="15" t="s">
        <v>808</v>
      </c>
      <c r="C727" s="15" t="s">
        <v>167</v>
      </c>
      <c r="D727" s="16">
        <v>61</v>
      </c>
    </row>
    <row r="728" spans="1:4" s="1" customFormat="1" ht="12.75" customHeight="1" x14ac:dyDescent="0.2">
      <c r="A728" s="52"/>
      <c r="B728" s="15" t="s">
        <v>809</v>
      </c>
      <c r="C728" s="15"/>
      <c r="D728" s="16">
        <v>61</v>
      </c>
    </row>
    <row r="729" spans="1:4" s="1" customFormat="1" ht="12.75" customHeight="1" x14ac:dyDescent="0.2">
      <c r="A729" s="52"/>
      <c r="B729" s="15" t="s">
        <v>255</v>
      </c>
      <c r="C729" s="15"/>
      <c r="D729" s="16">
        <v>69</v>
      </c>
    </row>
    <row r="730" spans="1:4" s="1" customFormat="1" ht="15" customHeight="1" thickBot="1" x14ac:dyDescent="0.25">
      <c r="A730" s="53"/>
      <c r="B730" s="19" t="s">
        <v>227</v>
      </c>
      <c r="C730" s="19"/>
      <c r="D730" s="20">
        <v>70</v>
      </c>
    </row>
    <row r="731" spans="1:4" s="1" customFormat="1" ht="12.75" customHeight="1" x14ac:dyDescent="0.2">
      <c r="A731" s="51" t="s">
        <v>812</v>
      </c>
      <c r="B731" s="15" t="s">
        <v>227</v>
      </c>
      <c r="C731" s="15"/>
      <c r="D731" s="16">
        <v>2</v>
      </c>
    </row>
    <row r="732" spans="1:4" s="1" customFormat="1" ht="12.75" customHeight="1" x14ac:dyDescent="0.2">
      <c r="A732" s="52"/>
      <c r="B732" s="15" t="s">
        <v>222</v>
      </c>
      <c r="C732" s="15" t="s">
        <v>759</v>
      </c>
      <c r="D732" s="16">
        <v>4</v>
      </c>
    </row>
    <row r="733" spans="1:4" s="1" customFormat="1" ht="12.75" customHeight="1" x14ac:dyDescent="0.2">
      <c r="A733" s="52"/>
      <c r="B733" s="15" t="s">
        <v>166</v>
      </c>
      <c r="C733" s="15" t="s">
        <v>167</v>
      </c>
      <c r="D733" s="16">
        <v>5</v>
      </c>
    </row>
    <row r="734" spans="1:4" s="1" customFormat="1" ht="12.75" customHeight="1" x14ac:dyDescent="0.2">
      <c r="A734" s="52"/>
      <c r="B734" s="15" t="s">
        <v>840</v>
      </c>
      <c r="C734" s="15" t="s">
        <v>187</v>
      </c>
      <c r="D734" s="16">
        <v>7</v>
      </c>
    </row>
    <row r="735" spans="1:4" s="1" customFormat="1" ht="12.75" customHeight="1" x14ac:dyDescent="0.2">
      <c r="A735" s="52"/>
      <c r="B735" s="15" t="s">
        <v>841</v>
      </c>
      <c r="C735" s="15" t="s">
        <v>759</v>
      </c>
      <c r="D735" s="16">
        <v>8</v>
      </c>
    </row>
    <row r="736" spans="1:4" s="1" customFormat="1" ht="12.75" customHeight="1" x14ac:dyDescent="0.2">
      <c r="A736" s="52"/>
      <c r="B736" s="15" t="s">
        <v>842</v>
      </c>
      <c r="C736" s="15" t="s">
        <v>843</v>
      </c>
      <c r="D736" s="16">
        <v>14</v>
      </c>
    </row>
    <row r="737" spans="1:4" s="1" customFormat="1" ht="12.75" customHeight="1" x14ac:dyDescent="0.2">
      <c r="A737" s="52"/>
      <c r="B737" s="15" t="s">
        <v>844</v>
      </c>
      <c r="C737" s="15" t="s">
        <v>845</v>
      </c>
      <c r="D737" s="16">
        <v>20</v>
      </c>
    </row>
    <row r="738" spans="1:4" s="1" customFormat="1" ht="12.75" customHeight="1" x14ac:dyDescent="0.2">
      <c r="A738" s="52"/>
      <c r="B738" s="15" t="s">
        <v>846</v>
      </c>
      <c r="C738" s="38" t="s">
        <v>170</v>
      </c>
      <c r="D738" s="16">
        <v>25</v>
      </c>
    </row>
    <row r="739" spans="1:4" s="1" customFormat="1" ht="12.75" customHeight="1" x14ac:dyDescent="0.2">
      <c r="A739" s="52"/>
      <c r="B739" s="15" t="s">
        <v>847</v>
      </c>
      <c r="C739" s="15" t="s">
        <v>848</v>
      </c>
      <c r="D739" s="16">
        <v>27</v>
      </c>
    </row>
    <row r="740" spans="1:4" s="1" customFormat="1" ht="12.75" customHeight="1" x14ac:dyDescent="0.2">
      <c r="A740" s="52"/>
      <c r="B740" s="15" t="s">
        <v>849</v>
      </c>
      <c r="C740" s="15" t="s">
        <v>850</v>
      </c>
      <c r="D740" s="16">
        <v>33</v>
      </c>
    </row>
    <row r="741" spans="1:4" s="1" customFormat="1" ht="12.75" customHeight="1" x14ac:dyDescent="0.2">
      <c r="A741" s="52"/>
      <c r="B741" s="15" t="s">
        <v>851</v>
      </c>
      <c r="C741" s="15" t="s">
        <v>852</v>
      </c>
      <c r="D741" s="16">
        <v>40</v>
      </c>
    </row>
    <row r="742" spans="1:4" s="1" customFormat="1" ht="12.75" customHeight="1" x14ac:dyDescent="0.2">
      <c r="A742" s="52"/>
      <c r="B742" s="15" t="s">
        <v>853</v>
      </c>
      <c r="C742" s="15" t="s">
        <v>756</v>
      </c>
      <c r="D742" s="16">
        <v>44</v>
      </c>
    </row>
    <row r="743" spans="1:4" s="1" customFormat="1" ht="12.75" customHeight="1" x14ac:dyDescent="0.2">
      <c r="A743" s="52"/>
      <c r="B743" s="15" t="s">
        <v>395</v>
      </c>
      <c r="C743" s="15"/>
      <c r="D743" s="16">
        <v>52</v>
      </c>
    </row>
    <row r="744" spans="1:4" s="1" customFormat="1" ht="12.75" customHeight="1" x14ac:dyDescent="0.2">
      <c r="A744" s="52"/>
      <c r="B744" s="15" t="s">
        <v>854</v>
      </c>
      <c r="C744" s="15"/>
      <c r="D744" s="16">
        <v>60</v>
      </c>
    </row>
    <row r="745" spans="1:4" s="1" customFormat="1" ht="12.75" customHeight="1" x14ac:dyDescent="0.2">
      <c r="A745" s="52"/>
      <c r="B745" s="15" t="s">
        <v>855</v>
      </c>
      <c r="C745" s="15"/>
      <c r="D745" s="16">
        <v>63</v>
      </c>
    </row>
    <row r="746" spans="1:4" s="1" customFormat="1" ht="12.75" customHeight="1" thickBot="1" x14ac:dyDescent="0.25">
      <c r="A746" s="53"/>
      <c r="B746" s="15" t="s">
        <v>856</v>
      </c>
      <c r="C746" s="15"/>
      <c r="D746" s="16">
        <v>64</v>
      </c>
    </row>
    <row r="747" spans="1:4" s="1" customFormat="1" ht="12.75" customHeight="1" x14ac:dyDescent="0.2">
      <c r="A747" s="51" t="s">
        <v>813</v>
      </c>
      <c r="B747" s="17" t="s">
        <v>227</v>
      </c>
      <c r="C747" s="17"/>
      <c r="D747" s="18">
        <v>2</v>
      </c>
    </row>
    <row r="748" spans="1:4" s="1" customFormat="1" ht="12.75" customHeight="1" x14ac:dyDescent="0.2">
      <c r="A748" s="52"/>
      <c r="B748" s="36" t="s">
        <v>222</v>
      </c>
      <c r="C748" s="36" t="s">
        <v>759</v>
      </c>
      <c r="D748" s="37">
        <v>4</v>
      </c>
    </row>
    <row r="749" spans="1:4" s="1" customFormat="1" ht="12.75" customHeight="1" x14ac:dyDescent="0.2">
      <c r="A749" s="52"/>
      <c r="B749" s="15" t="s">
        <v>166</v>
      </c>
      <c r="C749" s="15" t="s">
        <v>167</v>
      </c>
      <c r="D749" s="16">
        <v>5</v>
      </c>
    </row>
    <row r="750" spans="1:4" s="1" customFormat="1" ht="12.75" customHeight="1" x14ac:dyDescent="0.2">
      <c r="A750" s="52"/>
      <c r="B750" s="15" t="s">
        <v>814</v>
      </c>
      <c r="C750" s="15" t="s">
        <v>167</v>
      </c>
      <c r="D750" s="16">
        <v>7</v>
      </c>
    </row>
    <row r="751" spans="1:4" s="1" customFormat="1" ht="12.75" customHeight="1" x14ac:dyDescent="0.2">
      <c r="A751" s="52"/>
      <c r="B751" s="15" t="s">
        <v>815</v>
      </c>
      <c r="C751" s="15" t="s">
        <v>816</v>
      </c>
      <c r="D751" s="16">
        <v>8</v>
      </c>
    </row>
    <row r="752" spans="1:4" s="1" customFormat="1" ht="12.75" customHeight="1" x14ac:dyDescent="0.2">
      <c r="A752" s="52"/>
      <c r="B752" s="15" t="s">
        <v>817</v>
      </c>
      <c r="C752" s="15" t="s">
        <v>818</v>
      </c>
      <c r="D752" s="16">
        <v>16</v>
      </c>
    </row>
    <row r="753" spans="1:4" s="1" customFormat="1" ht="12.75" customHeight="1" x14ac:dyDescent="0.2">
      <c r="A753" s="52"/>
      <c r="B753" s="15" t="s">
        <v>819</v>
      </c>
      <c r="C753" s="15" t="s">
        <v>820</v>
      </c>
      <c r="D753" s="16">
        <v>20</v>
      </c>
    </row>
    <row r="754" spans="1:4" s="1" customFormat="1" ht="12.75" customHeight="1" x14ac:dyDescent="0.2">
      <c r="A754" s="52"/>
      <c r="B754" s="15" t="s">
        <v>821</v>
      </c>
      <c r="C754" s="15" t="s">
        <v>822</v>
      </c>
      <c r="D754" s="16">
        <v>23</v>
      </c>
    </row>
    <row r="755" spans="1:4" s="1" customFormat="1" ht="12.75" customHeight="1" x14ac:dyDescent="0.2">
      <c r="A755" s="52"/>
      <c r="B755" s="15" t="s">
        <v>823</v>
      </c>
      <c r="C755" s="15" t="s">
        <v>824</v>
      </c>
      <c r="D755" s="16">
        <v>32</v>
      </c>
    </row>
    <row r="756" spans="1:4" s="1" customFormat="1" ht="12.75" customHeight="1" x14ac:dyDescent="0.2">
      <c r="A756" s="52"/>
      <c r="B756" s="15" t="s">
        <v>825</v>
      </c>
      <c r="C756" s="15" t="s">
        <v>826</v>
      </c>
      <c r="D756" s="16">
        <v>34</v>
      </c>
    </row>
    <row r="757" spans="1:4" s="1" customFormat="1" ht="12.75" customHeight="1" x14ac:dyDescent="0.2">
      <c r="A757" s="52"/>
      <c r="B757" s="15" t="s">
        <v>827</v>
      </c>
      <c r="C757" s="15" t="s">
        <v>759</v>
      </c>
      <c r="D757" s="16">
        <v>37</v>
      </c>
    </row>
    <row r="758" spans="1:4" s="1" customFormat="1" ht="12.75" customHeight="1" x14ac:dyDescent="0.2">
      <c r="A758" s="52"/>
      <c r="B758" s="15" t="s">
        <v>828</v>
      </c>
      <c r="C758" s="15" t="s">
        <v>182</v>
      </c>
      <c r="D758" s="16">
        <v>43</v>
      </c>
    </row>
    <row r="759" spans="1:4" s="1" customFormat="1" ht="12.75" customHeight="1" x14ac:dyDescent="0.2">
      <c r="A759" s="52"/>
      <c r="B759" s="15" t="s">
        <v>829</v>
      </c>
      <c r="C759" s="15" t="s">
        <v>830</v>
      </c>
      <c r="D759" s="16">
        <v>45</v>
      </c>
    </row>
    <row r="760" spans="1:4" s="1" customFormat="1" ht="12.75" customHeight="1" x14ac:dyDescent="0.2">
      <c r="A760" s="52"/>
      <c r="B760" s="15" t="s">
        <v>831</v>
      </c>
      <c r="C760" s="15" t="s">
        <v>170</v>
      </c>
      <c r="D760" s="16">
        <v>54</v>
      </c>
    </row>
    <row r="761" spans="1:4" s="1" customFormat="1" ht="12.75" customHeight="1" x14ac:dyDescent="0.2">
      <c r="A761" s="52"/>
      <c r="B761" s="15" t="s">
        <v>832</v>
      </c>
      <c r="C761" s="15" t="s">
        <v>328</v>
      </c>
      <c r="D761" s="16">
        <v>62</v>
      </c>
    </row>
    <row r="762" spans="1:4" s="1" customFormat="1" ht="12.75" customHeight="1" x14ac:dyDescent="0.2">
      <c r="A762" s="52"/>
      <c r="B762" s="15" t="s">
        <v>833</v>
      </c>
      <c r="C762" s="15" t="s">
        <v>834</v>
      </c>
      <c r="D762" s="16">
        <v>76</v>
      </c>
    </row>
    <row r="763" spans="1:4" s="1" customFormat="1" ht="12.75" customHeight="1" x14ac:dyDescent="0.2">
      <c r="A763" s="52"/>
      <c r="B763" s="15" t="s">
        <v>835</v>
      </c>
      <c r="C763" s="15" t="s">
        <v>836</v>
      </c>
      <c r="D763" s="16">
        <v>78</v>
      </c>
    </row>
    <row r="764" spans="1:4" s="1" customFormat="1" ht="12.75" customHeight="1" x14ac:dyDescent="0.2">
      <c r="A764" s="52"/>
      <c r="B764" s="15" t="s">
        <v>837</v>
      </c>
      <c r="C764" s="15" t="s">
        <v>839</v>
      </c>
      <c r="D764" s="16">
        <v>86</v>
      </c>
    </row>
    <row r="765" spans="1:4" s="1" customFormat="1" ht="15" customHeight="1" thickBot="1" x14ac:dyDescent="0.25">
      <c r="A765" s="53"/>
      <c r="B765" s="19" t="s">
        <v>838</v>
      </c>
      <c r="C765" s="19"/>
      <c r="D765" s="20">
        <v>90</v>
      </c>
    </row>
    <row r="766" spans="1:4" s="1" customFormat="1" ht="12.75" customHeight="1" x14ac:dyDescent="0.2">
      <c r="A766" s="51" t="s">
        <v>857</v>
      </c>
      <c r="B766" s="17" t="s">
        <v>227</v>
      </c>
      <c r="C766" s="17"/>
      <c r="D766" s="18">
        <v>2</v>
      </c>
    </row>
    <row r="767" spans="1:4" s="1" customFormat="1" ht="12.75" customHeight="1" x14ac:dyDescent="0.2">
      <c r="A767" s="52"/>
      <c r="B767" s="36" t="s">
        <v>222</v>
      </c>
      <c r="C767" s="36" t="s">
        <v>759</v>
      </c>
      <c r="D767" s="37">
        <v>4</v>
      </c>
    </row>
    <row r="768" spans="1:4" s="1" customFormat="1" ht="12.75" customHeight="1" x14ac:dyDescent="0.2">
      <c r="A768" s="52"/>
      <c r="B768" s="15" t="s">
        <v>166</v>
      </c>
      <c r="C768" s="15" t="s">
        <v>167</v>
      </c>
      <c r="D768" s="16">
        <v>5</v>
      </c>
    </row>
    <row r="769" spans="1:4" s="1" customFormat="1" ht="12.75" customHeight="1" x14ac:dyDescent="0.2">
      <c r="A769" s="52"/>
      <c r="B769" s="15" t="s">
        <v>858</v>
      </c>
      <c r="C769" s="15" t="s">
        <v>167</v>
      </c>
      <c r="D769" s="16">
        <v>7</v>
      </c>
    </row>
    <row r="770" spans="1:4" s="1" customFormat="1" ht="12.75" customHeight="1" x14ac:dyDescent="0.2">
      <c r="A770" s="52"/>
      <c r="B770" s="15" t="s">
        <v>859</v>
      </c>
      <c r="C770" s="15" t="s">
        <v>860</v>
      </c>
      <c r="D770" s="16">
        <v>8</v>
      </c>
    </row>
    <row r="771" spans="1:4" s="1" customFormat="1" ht="12.75" customHeight="1" x14ac:dyDescent="0.2">
      <c r="A771" s="52"/>
      <c r="B771" s="15" t="s">
        <v>862</v>
      </c>
      <c r="C771" s="15" t="s">
        <v>861</v>
      </c>
      <c r="D771" s="16">
        <v>10</v>
      </c>
    </row>
    <row r="772" spans="1:4" s="1" customFormat="1" ht="12.75" customHeight="1" x14ac:dyDescent="0.2">
      <c r="A772" s="52"/>
      <c r="B772" s="15" t="s">
        <v>880</v>
      </c>
      <c r="C772" s="15" t="s">
        <v>863</v>
      </c>
      <c r="D772" s="16">
        <v>15</v>
      </c>
    </row>
    <row r="773" spans="1:4" s="1" customFormat="1" ht="12.75" customHeight="1" x14ac:dyDescent="0.2">
      <c r="A773" s="52"/>
      <c r="B773" s="15" t="s">
        <v>864</v>
      </c>
      <c r="C773" s="15" t="s">
        <v>170</v>
      </c>
      <c r="D773" s="16">
        <v>17</v>
      </c>
    </row>
    <row r="774" spans="1:4" s="1" customFormat="1" ht="12.75" customHeight="1" x14ac:dyDescent="0.2">
      <c r="A774" s="52"/>
      <c r="B774" s="15" t="s">
        <v>865</v>
      </c>
      <c r="C774" s="15" t="s">
        <v>866</v>
      </c>
      <c r="D774" s="16">
        <v>20</v>
      </c>
    </row>
    <row r="775" spans="1:4" s="1" customFormat="1" ht="12.75" customHeight="1" x14ac:dyDescent="0.2">
      <c r="A775" s="52"/>
      <c r="B775" s="15" t="s">
        <v>867</v>
      </c>
      <c r="C775" s="15" t="s">
        <v>578</v>
      </c>
      <c r="D775" s="16">
        <v>29</v>
      </c>
    </row>
    <row r="776" spans="1:4" s="1" customFormat="1" ht="12.75" customHeight="1" x14ac:dyDescent="0.2">
      <c r="A776" s="52"/>
      <c r="B776" s="15" t="s">
        <v>869</v>
      </c>
      <c r="C776" s="15" t="s">
        <v>868</v>
      </c>
      <c r="D776" s="16">
        <v>37</v>
      </c>
    </row>
    <row r="777" spans="1:4" s="1" customFormat="1" ht="12.75" customHeight="1" x14ac:dyDescent="0.2">
      <c r="A777" s="52"/>
      <c r="B777" s="15" t="s">
        <v>870</v>
      </c>
      <c r="C777" s="15" t="s">
        <v>871</v>
      </c>
      <c r="D777" s="16">
        <v>48</v>
      </c>
    </row>
    <row r="778" spans="1:4" s="1" customFormat="1" ht="12.75" customHeight="1" x14ac:dyDescent="0.2">
      <c r="A778" s="52"/>
      <c r="B778" s="15" t="s">
        <v>872</v>
      </c>
      <c r="C778" s="15" t="s">
        <v>759</v>
      </c>
      <c r="D778" s="16">
        <v>52</v>
      </c>
    </row>
    <row r="779" spans="1:4" s="1" customFormat="1" ht="12.75" customHeight="1" x14ac:dyDescent="0.2">
      <c r="A779" s="52"/>
      <c r="B779" s="15" t="s">
        <v>873</v>
      </c>
      <c r="C779" s="15" t="s">
        <v>36</v>
      </c>
      <c r="D779" s="16">
        <v>59</v>
      </c>
    </row>
    <row r="780" spans="1:4" s="1" customFormat="1" ht="12.75" customHeight="1" x14ac:dyDescent="0.2">
      <c r="A780" s="52"/>
      <c r="B780" s="15" t="s">
        <v>874</v>
      </c>
      <c r="C780" s="15" t="s">
        <v>182</v>
      </c>
      <c r="D780" s="16">
        <v>61</v>
      </c>
    </row>
    <row r="781" spans="1:4" s="1" customFormat="1" ht="12.75" customHeight="1" x14ac:dyDescent="0.2">
      <c r="A781" s="52"/>
      <c r="B781" s="15" t="s">
        <v>881</v>
      </c>
      <c r="C781" s="15" t="s">
        <v>875</v>
      </c>
      <c r="D781" s="16">
        <v>64</v>
      </c>
    </row>
    <row r="782" spans="1:4" s="1" customFormat="1" ht="12.75" customHeight="1" x14ac:dyDescent="0.2">
      <c r="A782" s="52"/>
      <c r="B782" s="15" t="s">
        <v>876</v>
      </c>
      <c r="C782" s="15" t="s">
        <v>877</v>
      </c>
      <c r="D782" s="16">
        <v>67</v>
      </c>
    </row>
    <row r="783" spans="1:4" s="1" customFormat="1" ht="12.75" customHeight="1" x14ac:dyDescent="0.2">
      <c r="A783" s="52"/>
      <c r="B783" s="15" t="s">
        <v>878</v>
      </c>
      <c r="C783" s="15" t="s">
        <v>807</v>
      </c>
      <c r="D783" s="16">
        <v>75</v>
      </c>
    </row>
    <row r="784" spans="1:4" s="1" customFormat="1" ht="12.75" customHeight="1" x14ac:dyDescent="0.2">
      <c r="A784" s="52"/>
      <c r="B784" s="15" t="s">
        <v>879</v>
      </c>
      <c r="C784" s="15"/>
      <c r="D784" s="16">
        <v>78</v>
      </c>
    </row>
    <row r="785" spans="1:4" s="1" customFormat="1" ht="15" customHeight="1" thickBot="1" x14ac:dyDescent="0.25">
      <c r="A785" s="53"/>
      <c r="B785" s="19" t="s">
        <v>856</v>
      </c>
      <c r="C785" s="19"/>
      <c r="D785" s="20">
        <v>81</v>
      </c>
    </row>
    <row r="786" spans="1:4" s="1" customFormat="1" ht="12.75" customHeight="1" x14ac:dyDescent="0.2">
      <c r="A786" s="51" t="s">
        <v>892</v>
      </c>
      <c r="B786" s="15" t="s">
        <v>222</v>
      </c>
      <c r="C786" s="15" t="s">
        <v>759</v>
      </c>
      <c r="D786" s="16">
        <v>4</v>
      </c>
    </row>
    <row r="787" spans="1:4" s="1" customFormat="1" ht="12.75" customHeight="1" x14ac:dyDescent="0.2">
      <c r="A787" s="52"/>
      <c r="B787" s="15" t="s">
        <v>166</v>
      </c>
      <c r="C787" s="15" t="s">
        <v>167</v>
      </c>
      <c r="D787" s="16">
        <v>6</v>
      </c>
    </row>
    <row r="788" spans="1:4" s="1" customFormat="1" ht="12.75" customHeight="1" x14ac:dyDescent="0.2">
      <c r="A788" s="52"/>
      <c r="B788" s="15" t="s">
        <v>908</v>
      </c>
      <c r="C788" s="15" t="s">
        <v>861</v>
      </c>
      <c r="D788" s="16">
        <v>7</v>
      </c>
    </row>
    <row r="789" spans="1:4" s="1" customFormat="1" ht="12.75" customHeight="1" x14ac:dyDescent="0.2">
      <c r="A789" s="52"/>
      <c r="B789" s="15" t="s">
        <v>909</v>
      </c>
      <c r="C789" s="15" t="s">
        <v>882</v>
      </c>
      <c r="D789" s="16">
        <v>12</v>
      </c>
    </row>
    <row r="790" spans="1:4" s="1" customFormat="1" ht="12.75" customHeight="1" x14ac:dyDescent="0.2">
      <c r="A790" s="52"/>
      <c r="B790" s="15" t="s">
        <v>883</v>
      </c>
      <c r="C790" s="15" t="s">
        <v>912</v>
      </c>
      <c r="D790" s="16">
        <v>21</v>
      </c>
    </row>
    <row r="791" spans="1:4" s="1" customFormat="1" ht="12.75" customHeight="1" x14ac:dyDescent="0.2">
      <c r="A791" s="52"/>
      <c r="B791" s="15" t="s">
        <v>884</v>
      </c>
      <c r="C791" s="15" t="s">
        <v>780</v>
      </c>
      <c r="D791" s="16">
        <v>26</v>
      </c>
    </row>
    <row r="792" spans="1:4" s="1" customFormat="1" ht="12.75" customHeight="1" x14ac:dyDescent="0.2">
      <c r="A792" s="52"/>
      <c r="B792" s="15" t="s">
        <v>885</v>
      </c>
      <c r="C792" s="15" t="s">
        <v>913</v>
      </c>
      <c r="D792" s="16">
        <v>30</v>
      </c>
    </row>
    <row r="793" spans="1:4" s="1" customFormat="1" ht="12.75" customHeight="1" x14ac:dyDescent="0.2">
      <c r="A793" s="52"/>
      <c r="B793" s="15" t="s">
        <v>886</v>
      </c>
      <c r="C793" s="38" t="s">
        <v>887</v>
      </c>
      <c r="D793" s="16">
        <v>33</v>
      </c>
    </row>
    <row r="794" spans="1:4" s="1" customFormat="1" ht="12.75" customHeight="1" x14ac:dyDescent="0.2">
      <c r="A794" s="52"/>
      <c r="B794" s="15" t="s">
        <v>907</v>
      </c>
      <c r="C794" s="15" t="s">
        <v>888</v>
      </c>
      <c r="D794" s="16">
        <v>39</v>
      </c>
    </row>
    <row r="795" spans="1:4" s="1" customFormat="1" ht="12.75" customHeight="1" x14ac:dyDescent="0.2">
      <c r="A795" s="52"/>
      <c r="B795" s="15" t="s">
        <v>890</v>
      </c>
      <c r="C795" s="15" t="s">
        <v>889</v>
      </c>
      <c r="D795" s="16">
        <v>46</v>
      </c>
    </row>
    <row r="796" spans="1:4" s="1" customFormat="1" ht="12.75" customHeight="1" x14ac:dyDescent="0.2">
      <c r="A796" s="52"/>
      <c r="B796" s="15" t="s">
        <v>891</v>
      </c>
      <c r="C796" s="15" t="s">
        <v>759</v>
      </c>
      <c r="D796" s="16">
        <v>51</v>
      </c>
    </row>
    <row r="797" spans="1:4" s="1" customFormat="1" ht="12.75" customHeight="1" x14ac:dyDescent="0.2">
      <c r="A797" s="52"/>
      <c r="B797" s="15" t="s">
        <v>894</v>
      </c>
      <c r="C797" s="15" t="s">
        <v>893</v>
      </c>
      <c r="D797" s="16">
        <v>60</v>
      </c>
    </row>
    <row r="798" spans="1:4" s="1" customFormat="1" ht="12.75" customHeight="1" x14ac:dyDescent="0.2">
      <c r="A798" s="52"/>
      <c r="B798" s="15" t="s">
        <v>914</v>
      </c>
      <c r="C798" s="15" t="s">
        <v>895</v>
      </c>
      <c r="D798" s="16">
        <v>66</v>
      </c>
    </row>
    <row r="799" spans="1:4" s="1" customFormat="1" ht="12.75" customHeight="1" x14ac:dyDescent="0.2">
      <c r="A799" s="52"/>
      <c r="B799" s="15" t="s">
        <v>910</v>
      </c>
      <c r="C799" s="15" t="s">
        <v>689</v>
      </c>
      <c r="D799" s="16">
        <v>70</v>
      </c>
    </row>
    <row r="800" spans="1:4" s="1" customFormat="1" ht="12.75" customHeight="1" x14ac:dyDescent="0.2">
      <c r="A800" s="52"/>
      <c r="B800" s="15" t="s">
        <v>896</v>
      </c>
      <c r="C800" s="15" t="s">
        <v>897</v>
      </c>
      <c r="D800" s="16">
        <v>77</v>
      </c>
    </row>
    <row r="801" spans="1:4" s="1" customFormat="1" ht="12.75" customHeight="1" x14ac:dyDescent="0.2">
      <c r="A801" s="52"/>
      <c r="B801" s="15" t="s">
        <v>902</v>
      </c>
      <c r="C801" s="15" t="s">
        <v>170</v>
      </c>
      <c r="D801" s="16">
        <v>80</v>
      </c>
    </row>
    <row r="802" spans="1:4" s="1" customFormat="1" ht="12.75" customHeight="1" x14ac:dyDescent="0.2">
      <c r="A802" s="52"/>
      <c r="B802" s="15" t="s">
        <v>900</v>
      </c>
      <c r="C802" s="15" t="s">
        <v>901</v>
      </c>
      <c r="D802" s="16">
        <v>83</v>
      </c>
    </row>
    <row r="803" spans="1:4" s="1" customFormat="1" ht="12.75" customHeight="1" x14ac:dyDescent="0.2">
      <c r="A803" s="52"/>
      <c r="B803" s="15" t="s">
        <v>903</v>
      </c>
      <c r="C803" s="15" t="s">
        <v>904</v>
      </c>
      <c r="D803" s="16">
        <v>87</v>
      </c>
    </row>
    <row r="804" spans="1:4" s="1" customFormat="1" ht="12.75" customHeight="1" x14ac:dyDescent="0.2">
      <c r="A804" s="52"/>
      <c r="B804" s="15" t="s">
        <v>905</v>
      </c>
      <c r="C804" s="15" t="s">
        <v>182</v>
      </c>
      <c r="D804" s="16">
        <v>89</v>
      </c>
    </row>
    <row r="805" spans="1:4" s="1" customFormat="1" ht="12.75" customHeight="1" x14ac:dyDescent="0.2">
      <c r="A805" s="52"/>
      <c r="B805" s="38" t="s">
        <v>911</v>
      </c>
      <c r="C805" s="15" t="s">
        <v>759</v>
      </c>
      <c r="D805" s="16">
        <v>91</v>
      </c>
    </row>
    <row r="806" spans="1:4" s="1" customFormat="1" ht="12.75" customHeight="1" x14ac:dyDescent="0.2">
      <c r="A806" s="52"/>
      <c r="B806" s="15" t="s">
        <v>899</v>
      </c>
      <c r="C806" s="15" t="s">
        <v>898</v>
      </c>
      <c r="D806" s="16">
        <v>93</v>
      </c>
    </row>
    <row r="807" spans="1:4" s="1" customFormat="1" ht="12.75" customHeight="1" x14ac:dyDescent="0.2">
      <c r="A807" s="52"/>
      <c r="B807" s="15" t="s">
        <v>906</v>
      </c>
      <c r="C807" s="15" t="s">
        <v>759</v>
      </c>
      <c r="D807" s="16">
        <v>94</v>
      </c>
    </row>
    <row r="808" spans="1:4" s="1" customFormat="1" ht="15" customHeight="1" thickBot="1" x14ac:dyDescent="0.25">
      <c r="A808" s="53"/>
      <c r="B808" s="19" t="s">
        <v>856</v>
      </c>
      <c r="C808" s="19"/>
      <c r="D808" s="20">
        <v>96</v>
      </c>
    </row>
    <row r="809" spans="1:4" s="1" customFormat="1" ht="12.75" customHeight="1" x14ac:dyDescent="0.2">
      <c r="A809" s="51" t="s">
        <v>943</v>
      </c>
      <c r="B809" s="15" t="s">
        <v>222</v>
      </c>
      <c r="C809" s="15" t="s">
        <v>759</v>
      </c>
      <c r="D809" s="16">
        <v>5</v>
      </c>
    </row>
    <row r="810" spans="1:4" s="1" customFormat="1" ht="12.75" customHeight="1" x14ac:dyDescent="0.2">
      <c r="A810" s="52"/>
      <c r="B810" s="15" t="s">
        <v>944</v>
      </c>
      <c r="C810" s="15" t="s">
        <v>167</v>
      </c>
      <c r="D810" s="16">
        <v>7</v>
      </c>
    </row>
    <row r="811" spans="1:4" s="1" customFormat="1" ht="12.75" customHeight="1" x14ac:dyDescent="0.2">
      <c r="A811" s="52"/>
      <c r="B811" s="15" t="s">
        <v>915</v>
      </c>
      <c r="C811" s="15" t="s">
        <v>167</v>
      </c>
      <c r="D811" s="16">
        <v>9</v>
      </c>
    </row>
    <row r="812" spans="1:4" s="1" customFormat="1" ht="12.75" customHeight="1" x14ac:dyDescent="0.2">
      <c r="A812" s="52"/>
      <c r="B812" s="15" t="s">
        <v>916</v>
      </c>
      <c r="C812" s="15" t="s">
        <v>917</v>
      </c>
      <c r="D812" s="16">
        <v>10</v>
      </c>
    </row>
    <row r="813" spans="1:4" s="1" customFormat="1" ht="12.75" customHeight="1" x14ac:dyDescent="0.2">
      <c r="A813" s="52"/>
      <c r="B813" s="15" t="s">
        <v>918</v>
      </c>
      <c r="C813" s="15" t="s">
        <v>919</v>
      </c>
      <c r="D813" s="16">
        <v>14</v>
      </c>
    </row>
    <row r="814" spans="1:4" s="1" customFormat="1" ht="12.75" customHeight="1" x14ac:dyDescent="0.2">
      <c r="A814" s="52"/>
      <c r="B814" s="21" t="s">
        <v>949</v>
      </c>
      <c r="C814" s="15" t="s">
        <v>948</v>
      </c>
      <c r="D814" s="16">
        <v>16</v>
      </c>
    </row>
    <row r="815" spans="1:4" s="1" customFormat="1" ht="12.75" customHeight="1" x14ac:dyDescent="0.2">
      <c r="A815" s="52"/>
      <c r="B815" s="15" t="s">
        <v>920</v>
      </c>
      <c r="C815" s="15" t="s">
        <v>921</v>
      </c>
      <c r="D815" s="16">
        <v>20</v>
      </c>
    </row>
    <row r="816" spans="1:4" s="1" customFormat="1" ht="12.75" customHeight="1" x14ac:dyDescent="0.2">
      <c r="A816" s="52"/>
      <c r="B816" s="15" t="s">
        <v>922</v>
      </c>
      <c r="C816" s="38" t="s">
        <v>923</v>
      </c>
      <c r="D816" s="16">
        <v>27</v>
      </c>
    </row>
    <row r="817" spans="1:4" s="1" customFormat="1" ht="12.75" customHeight="1" x14ac:dyDescent="0.2">
      <c r="A817" s="52"/>
      <c r="B817" s="15" t="s">
        <v>924</v>
      </c>
      <c r="C817" s="15" t="s">
        <v>925</v>
      </c>
      <c r="D817" s="16">
        <v>36</v>
      </c>
    </row>
    <row r="818" spans="1:4" s="1" customFormat="1" ht="12.75" customHeight="1" x14ac:dyDescent="0.2">
      <c r="A818" s="52"/>
      <c r="B818" s="15" t="s">
        <v>926</v>
      </c>
      <c r="C818" s="15" t="s">
        <v>760</v>
      </c>
      <c r="D818" s="16">
        <v>42</v>
      </c>
    </row>
    <row r="819" spans="1:4" s="1" customFormat="1" ht="12.75" customHeight="1" x14ac:dyDescent="0.2">
      <c r="A819" s="52"/>
      <c r="B819" s="15" t="s">
        <v>927</v>
      </c>
      <c r="C819" s="15" t="s">
        <v>928</v>
      </c>
      <c r="D819" s="16">
        <v>46</v>
      </c>
    </row>
    <row r="820" spans="1:4" s="1" customFormat="1" ht="12.75" customHeight="1" x14ac:dyDescent="0.2">
      <c r="A820" s="52"/>
      <c r="B820" s="15" t="s">
        <v>929</v>
      </c>
      <c r="C820" s="15" t="s">
        <v>170</v>
      </c>
      <c r="D820" s="16">
        <v>49</v>
      </c>
    </row>
    <row r="821" spans="1:4" s="1" customFormat="1" ht="12.75" customHeight="1" x14ac:dyDescent="0.2">
      <c r="A821" s="52"/>
      <c r="B821" s="15" t="s">
        <v>930</v>
      </c>
      <c r="C821" s="15" t="s">
        <v>170</v>
      </c>
      <c r="D821" s="16">
        <v>55</v>
      </c>
    </row>
    <row r="822" spans="1:4" s="1" customFormat="1" ht="12.75" customHeight="1" x14ac:dyDescent="0.2">
      <c r="A822" s="52"/>
      <c r="B822" s="15" t="s">
        <v>931</v>
      </c>
      <c r="C822" s="15" t="s">
        <v>182</v>
      </c>
      <c r="D822" s="16">
        <v>59</v>
      </c>
    </row>
    <row r="823" spans="1:4" s="1" customFormat="1" ht="12.75" customHeight="1" x14ac:dyDescent="0.2">
      <c r="A823" s="52"/>
      <c r="B823" s="15" t="s">
        <v>932</v>
      </c>
      <c r="C823" s="15" t="s">
        <v>933</v>
      </c>
      <c r="D823" s="16">
        <v>63</v>
      </c>
    </row>
    <row r="824" spans="1:4" s="1" customFormat="1" ht="12.75" customHeight="1" x14ac:dyDescent="0.2">
      <c r="A824" s="52"/>
      <c r="B824" s="15" t="s">
        <v>934</v>
      </c>
      <c r="C824" s="15" t="s">
        <v>935</v>
      </c>
      <c r="D824" s="16">
        <v>66</v>
      </c>
    </row>
    <row r="825" spans="1:4" s="1" customFormat="1" ht="12.75" customHeight="1" x14ac:dyDescent="0.2">
      <c r="A825" s="52"/>
      <c r="B825" s="15" t="s">
        <v>936</v>
      </c>
      <c r="C825" s="15" t="s">
        <v>187</v>
      </c>
      <c r="D825" s="16">
        <v>74</v>
      </c>
    </row>
    <row r="826" spans="1:4" s="1" customFormat="1" ht="12.75" customHeight="1" x14ac:dyDescent="0.2">
      <c r="A826" s="52"/>
      <c r="B826" s="15" t="s">
        <v>937</v>
      </c>
      <c r="C826" s="15" t="s">
        <v>938</v>
      </c>
      <c r="D826" s="16">
        <v>76</v>
      </c>
    </row>
    <row r="827" spans="1:4" s="1" customFormat="1" ht="12.75" customHeight="1" x14ac:dyDescent="0.2">
      <c r="A827" s="52"/>
      <c r="B827" s="15" t="s">
        <v>939</v>
      </c>
      <c r="C827" s="15" t="s">
        <v>852</v>
      </c>
      <c r="D827" s="16">
        <v>78</v>
      </c>
    </row>
    <row r="828" spans="1:4" s="1" customFormat="1" ht="12.75" customHeight="1" x14ac:dyDescent="0.2">
      <c r="A828" s="52"/>
      <c r="B828" s="15" t="s">
        <v>940</v>
      </c>
      <c r="C828" s="15" t="s">
        <v>941</v>
      </c>
      <c r="D828" s="16">
        <v>81</v>
      </c>
    </row>
    <row r="829" spans="1:4" s="1" customFormat="1" ht="12.75" customHeight="1" x14ac:dyDescent="0.2">
      <c r="A829" s="52"/>
      <c r="B829" s="38" t="s">
        <v>942</v>
      </c>
      <c r="C829" s="15" t="s">
        <v>609</v>
      </c>
      <c r="D829" s="16">
        <v>84</v>
      </c>
    </row>
    <row r="830" spans="1:4" s="1" customFormat="1" ht="12.75" customHeight="1" x14ac:dyDescent="0.2">
      <c r="A830" s="52"/>
      <c r="B830" s="15" t="s">
        <v>945</v>
      </c>
      <c r="C830" s="15" t="s">
        <v>946</v>
      </c>
      <c r="D830" s="16">
        <v>87</v>
      </c>
    </row>
    <row r="831" spans="1:4" s="1" customFormat="1" ht="15" customHeight="1" thickBot="1" x14ac:dyDescent="0.25">
      <c r="A831" s="53"/>
      <c r="B831" s="19" t="s">
        <v>947</v>
      </c>
      <c r="C831" s="19"/>
      <c r="D831" s="20">
        <v>89</v>
      </c>
    </row>
    <row r="832" spans="1:4" s="1" customFormat="1" ht="12.75" customHeight="1" x14ac:dyDescent="0.2">
      <c r="A832" s="51" t="s">
        <v>950</v>
      </c>
      <c r="B832" s="17" t="s">
        <v>222</v>
      </c>
      <c r="C832" s="17" t="s">
        <v>759</v>
      </c>
      <c r="D832" s="18">
        <v>5</v>
      </c>
    </row>
    <row r="833" spans="1:4" s="1" customFormat="1" ht="12.75" customHeight="1" x14ac:dyDescent="0.2">
      <c r="A833" s="52"/>
      <c r="B833" s="15" t="s">
        <v>944</v>
      </c>
      <c r="C833" s="15" t="s">
        <v>167</v>
      </c>
      <c r="D833" s="16">
        <v>7</v>
      </c>
    </row>
    <row r="834" spans="1:4" s="1" customFormat="1" ht="12.75" customHeight="1" x14ac:dyDescent="0.2">
      <c r="A834" s="52"/>
      <c r="B834" s="15" t="s">
        <v>951</v>
      </c>
      <c r="C834" s="15" t="s">
        <v>955</v>
      </c>
      <c r="D834" s="16">
        <v>9</v>
      </c>
    </row>
    <row r="835" spans="1:4" s="1" customFormat="1" ht="12.75" customHeight="1" x14ac:dyDescent="0.2">
      <c r="A835" s="52"/>
      <c r="B835" s="15" t="s">
        <v>952</v>
      </c>
      <c r="C835" s="15" t="s">
        <v>759</v>
      </c>
      <c r="D835" s="16">
        <v>16</v>
      </c>
    </row>
    <row r="836" spans="1:4" s="1" customFormat="1" ht="12.75" customHeight="1" x14ac:dyDescent="0.2">
      <c r="A836" s="52"/>
      <c r="B836" s="21" t="s">
        <v>953</v>
      </c>
      <c r="C836" s="15" t="s">
        <v>954</v>
      </c>
      <c r="D836" s="16">
        <v>21</v>
      </c>
    </row>
    <row r="837" spans="1:4" s="1" customFormat="1" ht="12.75" customHeight="1" x14ac:dyDescent="0.2">
      <c r="A837" s="52"/>
      <c r="B837" s="21" t="s">
        <v>956</v>
      </c>
      <c r="C837" s="15" t="s">
        <v>957</v>
      </c>
      <c r="D837" s="16">
        <v>25</v>
      </c>
    </row>
    <row r="838" spans="1:4" s="1" customFormat="1" ht="12.75" customHeight="1" x14ac:dyDescent="0.2">
      <c r="A838" s="52"/>
      <c r="B838" s="21" t="s">
        <v>958</v>
      </c>
      <c r="C838" s="15" t="s">
        <v>959</v>
      </c>
      <c r="D838" s="16">
        <v>33</v>
      </c>
    </row>
    <row r="839" spans="1:4" s="1" customFormat="1" ht="12.75" customHeight="1" x14ac:dyDescent="0.2">
      <c r="A839" s="52"/>
      <c r="B839" s="15" t="s">
        <v>960</v>
      </c>
      <c r="C839" s="38" t="s">
        <v>961</v>
      </c>
      <c r="D839" s="16">
        <v>38</v>
      </c>
    </row>
    <row r="840" spans="1:4" s="1" customFormat="1" ht="12.75" customHeight="1" x14ac:dyDescent="0.2">
      <c r="A840" s="52"/>
      <c r="B840" s="15" t="s">
        <v>962</v>
      </c>
      <c r="C840" s="15" t="s">
        <v>580</v>
      </c>
      <c r="D840" s="16">
        <v>46</v>
      </c>
    </row>
    <row r="841" spans="1:4" s="1" customFormat="1" ht="25.5" customHeight="1" x14ac:dyDescent="0.2">
      <c r="A841" s="52"/>
      <c r="B841" s="21" t="s">
        <v>978</v>
      </c>
      <c r="C841" s="15" t="s">
        <v>976</v>
      </c>
      <c r="D841" s="16">
        <v>48</v>
      </c>
    </row>
    <row r="842" spans="1:4" s="1" customFormat="1" ht="12.75" customHeight="1" x14ac:dyDescent="0.2">
      <c r="A842" s="52"/>
      <c r="B842" s="21" t="s">
        <v>977</v>
      </c>
      <c r="C842" s="15" t="s">
        <v>979</v>
      </c>
      <c r="D842" s="16">
        <v>57</v>
      </c>
    </row>
    <row r="843" spans="1:4" s="1" customFormat="1" ht="12.75" customHeight="1" x14ac:dyDescent="0.2">
      <c r="A843" s="52"/>
      <c r="B843" s="15" t="s">
        <v>963</v>
      </c>
      <c r="C843" s="15" t="s">
        <v>964</v>
      </c>
      <c r="D843" s="16">
        <v>64</v>
      </c>
    </row>
    <row r="844" spans="1:4" s="1" customFormat="1" ht="12.75" customHeight="1" x14ac:dyDescent="0.2">
      <c r="A844" s="52"/>
      <c r="B844" s="15" t="s">
        <v>965</v>
      </c>
      <c r="C844" s="15" t="s">
        <v>182</v>
      </c>
      <c r="D844" s="16">
        <v>71</v>
      </c>
    </row>
    <row r="845" spans="1:4" s="1" customFormat="1" ht="12.75" customHeight="1" x14ac:dyDescent="0.2">
      <c r="A845" s="52"/>
      <c r="B845" s="21" t="s">
        <v>966</v>
      </c>
      <c r="C845" s="15" t="s">
        <v>967</v>
      </c>
      <c r="D845" s="16">
        <v>72</v>
      </c>
    </row>
    <row r="846" spans="1:4" s="1" customFormat="1" ht="12.75" customHeight="1" x14ac:dyDescent="0.2">
      <c r="A846" s="52"/>
      <c r="B846" s="15" t="s">
        <v>968</v>
      </c>
      <c r="C846" s="15" t="s">
        <v>807</v>
      </c>
      <c r="D846" s="16">
        <v>74</v>
      </c>
    </row>
    <row r="847" spans="1:4" s="1" customFormat="1" ht="12.75" customHeight="1" x14ac:dyDescent="0.2">
      <c r="A847" s="52"/>
      <c r="B847" s="15" t="s">
        <v>969</v>
      </c>
      <c r="C847" s="15" t="s">
        <v>970</v>
      </c>
      <c r="D847" s="16">
        <v>80</v>
      </c>
    </row>
    <row r="848" spans="1:4" s="1" customFormat="1" ht="12.75" customHeight="1" x14ac:dyDescent="0.2">
      <c r="A848" s="52"/>
      <c r="B848" s="15" t="s">
        <v>980</v>
      </c>
      <c r="C848" s="15"/>
      <c r="D848" s="16">
        <v>84</v>
      </c>
    </row>
    <row r="849" spans="1:4" s="1" customFormat="1" ht="12.75" customHeight="1" x14ac:dyDescent="0.2">
      <c r="A849" s="52"/>
      <c r="B849" s="15" t="s">
        <v>971</v>
      </c>
      <c r="C849" s="15" t="s">
        <v>43</v>
      </c>
      <c r="D849" s="16">
        <v>87</v>
      </c>
    </row>
    <row r="850" spans="1:4" s="1" customFormat="1" ht="25.5" x14ac:dyDescent="0.2">
      <c r="A850" s="52"/>
      <c r="B850" s="15" t="s">
        <v>972</v>
      </c>
      <c r="C850" s="21" t="s">
        <v>973</v>
      </c>
      <c r="D850" s="16">
        <v>89</v>
      </c>
    </row>
    <row r="851" spans="1:4" s="1" customFormat="1" ht="12.75" customHeight="1" thickBot="1" x14ac:dyDescent="0.25">
      <c r="A851" s="53"/>
      <c r="B851" s="19" t="s">
        <v>974</v>
      </c>
      <c r="C851" s="19" t="s">
        <v>975</v>
      </c>
      <c r="D851" s="20">
        <v>94</v>
      </c>
    </row>
    <row r="852" spans="1:4" s="1" customFormat="1" ht="12.75" customHeight="1" x14ac:dyDescent="0.2">
      <c r="A852" s="51" t="s">
        <v>1026</v>
      </c>
      <c r="B852" s="11" t="s">
        <v>178</v>
      </c>
      <c r="C852" s="11" t="s">
        <v>1003</v>
      </c>
      <c r="D852" s="18">
        <v>5</v>
      </c>
    </row>
    <row r="853" spans="1:4" s="1" customFormat="1" ht="12.75" customHeight="1" x14ac:dyDescent="0.2">
      <c r="A853" s="52"/>
      <c r="B853" s="21" t="s">
        <v>981</v>
      </c>
      <c r="C853" s="21" t="s">
        <v>1004</v>
      </c>
      <c r="D853" s="16">
        <v>7</v>
      </c>
    </row>
    <row r="854" spans="1:4" s="1" customFormat="1" ht="12.75" customHeight="1" x14ac:dyDescent="0.2">
      <c r="A854" s="52"/>
      <c r="B854" s="21" t="s">
        <v>982</v>
      </c>
      <c r="C854" s="21" t="s">
        <v>1005</v>
      </c>
      <c r="D854" s="16">
        <v>8</v>
      </c>
    </row>
    <row r="855" spans="1:4" s="1" customFormat="1" ht="12.75" customHeight="1" x14ac:dyDescent="0.2">
      <c r="A855" s="52"/>
      <c r="B855" s="21" t="s">
        <v>983</v>
      </c>
      <c r="C855" s="21" t="s">
        <v>1006</v>
      </c>
      <c r="D855" s="16">
        <v>9</v>
      </c>
    </row>
    <row r="856" spans="1:4" s="1" customFormat="1" ht="12.75" customHeight="1" x14ac:dyDescent="0.2">
      <c r="A856" s="52"/>
      <c r="B856" s="21" t="s">
        <v>984</v>
      </c>
      <c r="C856" s="21" t="s">
        <v>1007</v>
      </c>
      <c r="D856" s="16">
        <v>14</v>
      </c>
    </row>
    <row r="857" spans="1:4" s="1" customFormat="1" ht="25.5" x14ac:dyDescent="0.2">
      <c r="A857" s="52"/>
      <c r="B857" s="21" t="s">
        <v>1024</v>
      </c>
      <c r="C857" s="21" t="s">
        <v>1008</v>
      </c>
      <c r="D857" s="16">
        <v>20</v>
      </c>
    </row>
    <row r="858" spans="1:4" s="1" customFormat="1" ht="12.75" customHeight="1" x14ac:dyDescent="0.2">
      <c r="A858" s="52"/>
      <c r="B858" s="21" t="s">
        <v>985</v>
      </c>
      <c r="C858" s="21" t="s">
        <v>1009</v>
      </c>
      <c r="D858" s="16">
        <v>23</v>
      </c>
    </row>
    <row r="859" spans="1:4" s="1" customFormat="1" ht="12.75" customHeight="1" x14ac:dyDescent="0.2">
      <c r="A859" s="52"/>
      <c r="B859" s="21" t="s">
        <v>986</v>
      </c>
      <c r="C859" s="21" t="s">
        <v>1010</v>
      </c>
      <c r="D859" s="16">
        <v>32</v>
      </c>
    </row>
    <row r="860" spans="1:4" s="1" customFormat="1" ht="12.75" customHeight="1" x14ac:dyDescent="0.2">
      <c r="A860" s="52"/>
      <c r="B860" s="21" t="s">
        <v>987</v>
      </c>
      <c r="C860" s="21" t="s">
        <v>1011</v>
      </c>
      <c r="D860" s="16">
        <v>36</v>
      </c>
    </row>
    <row r="861" spans="1:4" s="1" customFormat="1" ht="12.75" customHeight="1" x14ac:dyDescent="0.2">
      <c r="A861" s="52"/>
      <c r="B861" s="21" t="s">
        <v>988</v>
      </c>
      <c r="C861" s="21" t="s">
        <v>1012</v>
      </c>
      <c r="D861" s="16">
        <v>38</v>
      </c>
    </row>
    <row r="862" spans="1:4" s="1" customFormat="1" ht="12.75" customHeight="1" x14ac:dyDescent="0.2">
      <c r="A862" s="52"/>
      <c r="B862" s="21" t="s">
        <v>989</v>
      </c>
      <c r="C862" s="21" t="s">
        <v>1040</v>
      </c>
      <c r="D862" s="16">
        <v>40</v>
      </c>
    </row>
    <row r="863" spans="1:4" s="1" customFormat="1" ht="12.75" customHeight="1" x14ac:dyDescent="0.2">
      <c r="A863" s="52"/>
      <c r="B863" s="21" t="s">
        <v>990</v>
      </c>
      <c r="C863" s="21" t="s">
        <v>1012</v>
      </c>
      <c r="D863" s="16">
        <v>43</v>
      </c>
    </row>
    <row r="864" spans="1:4" s="1" customFormat="1" ht="12.75" customHeight="1" x14ac:dyDescent="0.2">
      <c r="A864" s="52"/>
      <c r="B864" s="21" t="s">
        <v>991</v>
      </c>
      <c r="C864" s="21" t="s">
        <v>1013</v>
      </c>
      <c r="D864" s="16">
        <v>48</v>
      </c>
    </row>
    <row r="865" spans="1:4" s="1" customFormat="1" ht="12.75" customHeight="1" x14ac:dyDescent="0.2">
      <c r="A865" s="52"/>
      <c r="B865" s="21" t="s">
        <v>992</v>
      </c>
      <c r="C865" s="21" t="s">
        <v>1014</v>
      </c>
      <c r="D865" s="16">
        <v>56</v>
      </c>
    </row>
    <row r="866" spans="1:4" s="1" customFormat="1" ht="12.75" customHeight="1" x14ac:dyDescent="0.2">
      <c r="A866" s="52"/>
      <c r="B866" s="21" t="s">
        <v>993</v>
      </c>
      <c r="C866" s="21" t="s">
        <v>1014</v>
      </c>
      <c r="D866" s="16">
        <v>58</v>
      </c>
    </row>
    <row r="867" spans="1:4" s="1" customFormat="1" ht="12.75" customHeight="1" x14ac:dyDescent="0.2">
      <c r="A867" s="52"/>
      <c r="B867" s="21" t="s">
        <v>994</v>
      </c>
      <c r="C867" s="21" t="s">
        <v>1015</v>
      </c>
      <c r="D867" s="16">
        <v>61</v>
      </c>
    </row>
    <row r="868" spans="1:4" s="1" customFormat="1" ht="12.75" customHeight="1" x14ac:dyDescent="0.2">
      <c r="A868" s="52"/>
      <c r="B868" s="21" t="s">
        <v>995</v>
      </c>
      <c r="C868" s="21" t="s">
        <v>1016</v>
      </c>
      <c r="D868" s="16">
        <v>65</v>
      </c>
    </row>
    <row r="869" spans="1:4" s="1" customFormat="1" ht="12.75" customHeight="1" x14ac:dyDescent="0.2">
      <c r="A869" s="52"/>
      <c r="B869" s="21" t="s">
        <v>996</v>
      </c>
      <c r="C869" s="21" t="s">
        <v>1017</v>
      </c>
      <c r="D869" s="16">
        <v>68</v>
      </c>
    </row>
    <row r="870" spans="1:4" s="1" customFormat="1" ht="12.75" customHeight="1" x14ac:dyDescent="0.2">
      <c r="A870" s="52"/>
      <c r="B870" s="21" t="s">
        <v>997</v>
      </c>
      <c r="C870" s="21" t="s">
        <v>1018</v>
      </c>
      <c r="D870" s="16">
        <v>70</v>
      </c>
    </row>
    <row r="871" spans="1:4" s="1" customFormat="1" ht="12.75" customHeight="1" x14ac:dyDescent="0.2">
      <c r="A871" s="52"/>
      <c r="B871" s="21" t="s">
        <v>998</v>
      </c>
      <c r="C871" s="21" t="s">
        <v>1019</v>
      </c>
      <c r="D871" s="16">
        <v>74</v>
      </c>
    </row>
    <row r="872" spans="1:4" s="1" customFormat="1" ht="12.75" customHeight="1" x14ac:dyDescent="0.2">
      <c r="A872" s="52"/>
      <c r="B872" s="21" t="s">
        <v>999</v>
      </c>
      <c r="C872" s="21" t="s">
        <v>1020</v>
      </c>
      <c r="D872" s="16">
        <v>77</v>
      </c>
    </row>
    <row r="873" spans="1:4" s="1" customFormat="1" ht="12.75" customHeight="1" x14ac:dyDescent="0.2">
      <c r="A873" s="52"/>
      <c r="B873" s="21" t="s">
        <v>1000</v>
      </c>
      <c r="C873" s="21" t="s">
        <v>1021</v>
      </c>
      <c r="D873" s="16">
        <v>79</v>
      </c>
    </row>
    <row r="874" spans="1:4" s="1" customFormat="1" ht="12.75" customHeight="1" x14ac:dyDescent="0.2">
      <c r="A874" s="52"/>
      <c r="B874" s="21" t="s">
        <v>1001</v>
      </c>
      <c r="C874" s="21" t="s">
        <v>1022</v>
      </c>
      <c r="D874" s="16">
        <v>80</v>
      </c>
    </row>
    <row r="875" spans="1:4" s="1" customFormat="1" ht="25.5" x14ac:dyDescent="0.2">
      <c r="A875" s="52"/>
      <c r="B875" s="21" t="s">
        <v>1002</v>
      </c>
      <c r="C875" s="21" t="s">
        <v>1023</v>
      </c>
      <c r="D875" s="16">
        <v>85</v>
      </c>
    </row>
    <row r="876" spans="1:4" s="1" customFormat="1" ht="12.75" customHeight="1" thickBot="1" x14ac:dyDescent="0.25">
      <c r="A876" s="53"/>
      <c r="B876" s="19" t="s">
        <v>1025</v>
      </c>
      <c r="C876" s="19"/>
      <c r="D876" s="20">
        <v>97</v>
      </c>
    </row>
    <row r="877" spans="1:4" s="39" customFormat="1" ht="12.75" customHeight="1" x14ac:dyDescent="0.2">
      <c r="A877" s="51" t="s">
        <v>1057</v>
      </c>
      <c r="B877" s="11" t="s">
        <v>222</v>
      </c>
      <c r="C877" s="11" t="s">
        <v>1045</v>
      </c>
      <c r="D877" s="12">
        <v>5</v>
      </c>
    </row>
    <row r="878" spans="1:4" s="39" customFormat="1" ht="12.75" customHeight="1" x14ac:dyDescent="0.2">
      <c r="A878" s="52"/>
      <c r="B878" s="21" t="s">
        <v>166</v>
      </c>
      <c r="C878" s="21" t="s">
        <v>167</v>
      </c>
      <c r="D878" s="22">
        <v>7</v>
      </c>
    </row>
    <row r="879" spans="1:4" s="39" customFormat="1" ht="25.5" x14ac:dyDescent="0.2">
      <c r="A879" s="52"/>
      <c r="B879" s="21" t="s">
        <v>1027</v>
      </c>
      <c r="C879" s="21" t="s">
        <v>1046</v>
      </c>
      <c r="D879" s="22">
        <v>9</v>
      </c>
    </row>
    <row r="880" spans="1:4" s="39" customFormat="1" ht="12.75" customHeight="1" x14ac:dyDescent="0.2">
      <c r="A880" s="52"/>
      <c r="B880" s="21" t="s">
        <v>1028</v>
      </c>
      <c r="C880" s="21" t="s">
        <v>167</v>
      </c>
      <c r="D880" s="22">
        <v>10</v>
      </c>
    </row>
    <row r="881" spans="1:4" s="39" customFormat="1" ht="12.75" customHeight="1" x14ac:dyDescent="0.2">
      <c r="A881" s="52"/>
      <c r="B881" s="21" t="s">
        <v>1029</v>
      </c>
      <c r="C881" s="21" t="s">
        <v>1047</v>
      </c>
      <c r="D881" s="22">
        <v>11</v>
      </c>
    </row>
    <row r="882" spans="1:4" s="39" customFormat="1" ht="12.75" customHeight="1" x14ac:dyDescent="0.2">
      <c r="A882" s="52"/>
      <c r="B882" s="21" t="s">
        <v>1030</v>
      </c>
      <c r="C882" s="21" t="s">
        <v>807</v>
      </c>
      <c r="D882" s="22">
        <v>15</v>
      </c>
    </row>
    <row r="883" spans="1:4" s="39" customFormat="1" ht="12.75" customHeight="1" x14ac:dyDescent="0.2">
      <c r="A883" s="52"/>
      <c r="B883" s="21" t="s">
        <v>1031</v>
      </c>
      <c r="C883" s="21" t="s">
        <v>1045</v>
      </c>
      <c r="D883" s="22">
        <v>18</v>
      </c>
    </row>
    <row r="884" spans="1:4" s="39" customFormat="1" ht="12.75" customHeight="1" x14ac:dyDescent="0.2">
      <c r="A884" s="52"/>
      <c r="B884" s="21" t="s">
        <v>1032</v>
      </c>
      <c r="C884" s="21" t="s">
        <v>1048</v>
      </c>
      <c r="D884" s="22">
        <v>24</v>
      </c>
    </row>
    <row r="885" spans="1:4" s="39" customFormat="1" ht="12.75" customHeight="1" x14ac:dyDescent="0.2">
      <c r="A885" s="52"/>
      <c r="B885" s="21" t="s">
        <v>1033</v>
      </c>
      <c r="C885" s="21" t="s">
        <v>1049</v>
      </c>
      <c r="D885" s="22">
        <v>38</v>
      </c>
    </row>
    <row r="886" spans="1:4" s="39" customFormat="1" ht="12.75" customHeight="1" x14ac:dyDescent="0.2">
      <c r="A886" s="52"/>
      <c r="B886" s="21" t="s">
        <v>1034</v>
      </c>
      <c r="C886" s="21" t="s">
        <v>1050</v>
      </c>
      <c r="D886" s="22">
        <v>41</v>
      </c>
    </row>
    <row r="887" spans="1:4" s="39" customFormat="1" ht="12.75" customHeight="1" x14ac:dyDescent="0.2">
      <c r="A887" s="52"/>
      <c r="B887" s="21" t="s">
        <v>1035</v>
      </c>
      <c r="C887" s="21" t="s">
        <v>1014</v>
      </c>
      <c r="D887" s="22">
        <v>43</v>
      </c>
    </row>
    <row r="888" spans="1:4" s="39" customFormat="1" ht="25.5" x14ac:dyDescent="0.2">
      <c r="A888" s="52"/>
      <c r="B888" s="21" t="s">
        <v>1036</v>
      </c>
      <c r="C888" s="21" t="s">
        <v>1051</v>
      </c>
      <c r="D888" s="22">
        <v>44</v>
      </c>
    </row>
    <row r="889" spans="1:4" s="39" customFormat="1" ht="12.75" customHeight="1" x14ac:dyDescent="0.2">
      <c r="A889" s="52"/>
      <c r="B889" s="21" t="s">
        <v>1041</v>
      </c>
      <c r="C889" s="21" t="s">
        <v>1052</v>
      </c>
      <c r="D889" s="22">
        <v>53</v>
      </c>
    </row>
    <row r="890" spans="1:4" s="39" customFormat="1" ht="12.75" customHeight="1" x14ac:dyDescent="0.2">
      <c r="A890" s="52"/>
      <c r="B890" s="21" t="s">
        <v>1037</v>
      </c>
      <c r="C890" s="21" t="s">
        <v>182</v>
      </c>
      <c r="D890" s="22">
        <v>55</v>
      </c>
    </row>
    <row r="891" spans="1:4" s="39" customFormat="1" ht="12.75" customHeight="1" x14ac:dyDescent="0.2">
      <c r="A891" s="52"/>
      <c r="B891" s="21" t="s">
        <v>1038</v>
      </c>
      <c r="C891" s="21" t="s">
        <v>1053</v>
      </c>
      <c r="D891" s="22">
        <v>56</v>
      </c>
    </row>
    <row r="892" spans="1:4" s="39" customFormat="1" ht="12.75" customHeight="1" x14ac:dyDescent="0.2">
      <c r="A892" s="52"/>
      <c r="B892" s="21" t="s">
        <v>1039</v>
      </c>
      <c r="C892" s="21" t="s">
        <v>1054</v>
      </c>
      <c r="D892" s="22">
        <v>63</v>
      </c>
    </row>
    <row r="893" spans="1:4" s="39" customFormat="1" ht="12.75" customHeight="1" x14ac:dyDescent="0.2">
      <c r="A893" s="52"/>
      <c r="B893" s="21" t="s">
        <v>1042</v>
      </c>
      <c r="C893" s="21" t="s">
        <v>1055</v>
      </c>
      <c r="D893" s="22">
        <v>68</v>
      </c>
    </row>
    <row r="894" spans="1:4" s="39" customFormat="1" ht="12.75" customHeight="1" x14ac:dyDescent="0.2">
      <c r="A894" s="52"/>
      <c r="B894" s="21" t="s">
        <v>1043</v>
      </c>
      <c r="C894" s="21" t="s">
        <v>1056</v>
      </c>
      <c r="D894" s="22">
        <v>75</v>
      </c>
    </row>
    <row r="895" spans="1:4" s="39" customFormat="1" ht="13.5" customHeight="1" thickBot="1" x14ac:dyDescent="0.25">
      <c r="A895" s="53"/>
      <c r="B895" s="26" t="s">
        <v>1044</v>
      </c>
      <c r="C895" s="26" t="s">
        <v>1014</v>
      </c>
      <c r="D895" s="27">
        <v>76</v>
      </c>
    </row>
    <row r="896" spans="1:4" ht="12.75" customHeight="1" x14ac:dyDescent="0.2">
      <c r="A896" s="51" t="s">
        <v>1088</v>
      </c>
      <c r="B896" s="11" t="s">
        <v>222</v>
      </c>
      <c r="C896" s="11" t="s">
        <v>1003</v>
      </c>
      <c r="D896" s="12">
        <v>5</v>
      </c>
    </row>
    <row r="897" spans="1:4" ht="12.75" customHeight="1" x14ac:dyDescent="0.2">
      <c r="A897" s="52"/>
      <c r="B897" s="21" t="s">
        <v>166</v>
      </c>
      <c r="C897" s="21" t="s">
        <v>167</v>
      </c>
      <c r="D897" s="22">
        <v>7</v>
      </c>
    </row>
    <row r="898" spans="1:4" ht="12.75" customHeight="1" x14ac:dyDescent="0.2">
      <c r="A898" s="52"/>
      <c r="B898" s="21" t="s">
        <v>1058</v>
      </c>
      <c r="C898" s="21" t="s">
        <v>167</v>
      </c>
      <c r="D898" s="22">
        <v>8</v>
      </c>
    </row>
    <row r="899" spans="1:4" ht="12.75" customHeight="1" x14ac:dyDescent="0.2">
      <c r="A899" s="52"/>
      <c r="B899" s="21" t="s">
        <v>1059</v>
      </c>
      <c r="C899" s="21" t="s">
        <v>1075</v>
      </c>
      <c r="D899" s="22">
        <v>9</v>
      </c>
    </row>
    <row r="900" spans="1:4" ht="12.75" customHeight="1" x14ac:dyDescent="0.2">
      <c r="A900" s="52"/>
      <c r="B900" s="21" t="s">
        <v>1060</v>
      </c>
      <c r="C900" s="21" t="s">
        <v>1076</v>
      </c>
      <c r="D900" s="22">
        <v>14</v>
      </c>
    </row>
    <row r="901" spans="1:4" ht="12.75" customHeight="1" x14ac:dyDescent="0.2">
      <c r="A901" s="52"/>
      <c r="B901" s="21" t="s">
        <v>1061</v>
      </c>
      <c r="C901" s="21" t="s">
        <v>1077</v>
      </c>
      <c r="D901" s="22">
        <v>19</v>
      </c>
    </row>
    <row r="902" spans="1:4" ht="12.75" customHeight="1" x14ac:dyDescent="0.2">
      <c r="A902" s="52"/>
      <c r="B902" s="21" t="s">
        <v>1062</v>
      </c>
      <c r="C902" s="21" t="s">
        <v>1078</v>
      </c>
      <c r="D902" s="22">
        <v>22</v>
      </c>
    </row>
    <row r="903" spans="1:4" ht="12.75" customHeight="1" x14ac:dyDescent="0.2">
      <c r="A903" s="52"/>
      <c r="B903" s="21" t="s">
        <v>1063</v>
      </c>
      <c r="C903" s="21" t="s">
        <v>1079</v>
      </c>
      <c r="D903" s="22">
        <v>28</v>
      </c>
    </row>
    <row r="904" spans="1:4" ht="12.75" customHeight="1" x14ac:dyDescent="0.2">
      <c r="A904" s="52"/>
      <c r="B904" s="21" t="s">
        <v>1064</v>
      </c>
      <c r="C904" s="21" t="s">
        <v>1080</v>
      </c>
      <c r="D904" s="22">
        <v>32</v>
      </c>
    </row>
    <row r="905" spans="1:4" ht="25.5" x14ac:dyDescent="0.2">
      <c r="A905" s="52"/>
      <c r="B905" s="21" t="s">
        <v>1065</v>
      </c>
      <c r="C905" s="21" t="s">
        <v>1089</v>
      </c>
      <c r="D905" s="22">
        <v>35</v>
      </c>
    </row>
    <row r="906" spans="1:4" ht="12.75" customHeight="1" x14ac:dyDescent="0.2">
      <c r="A906" s="52"/>
      <c r="B906" s="21" t="s">
        <v>1066</v>
      </c>
      <c r="C906" s="21" t="s">
        <v>1081</v>
      </c>
      <c r="D906" s="22">
        <v>40</v>
      </c>
    </row>
    <row r="907" spans="1:4" ht="12.75" customHeight="1" x14ac:dyDescent="0.2">
      <c r="A907" s="52"/>
      <c r="B907" s="21" t="s">
        <v>1067</v>
      </c>
      <c r="C907" s="21" t="s">
        <v>505</v>
      </c>
      <c r="D907" s="22">
        <v>41</v>
      </c>
    </row>
    <row r="908" spans="1:4" ht="12.75" customHeight="1" x14ac:dyDescent="0.2">
      <c r="A908" s="52"/>
      <c r="B908" s="21" t="s">
        <v>1068</v>
      </c>
      <c r="C908" s="21" t="s">
        <v>1082</v>
      </c>
      <c r="D908" s="22">
        <v>43</v>
      </c>
    </row>
    <row r="909" spans="1:4" ht="12.75" customHeight="1" x14ac:dyDescent="0.2">
      <c r="A909" s="52"/>
      <c r="B909" s="21" t="s">
        <v>1069</v>
      </c>
      <c r="C909" s="21" t="s">
        <v>1083</v>
      </c>
      <c r="D909" s="22">
        <v>48</v>
      </c>
    </row>
    <row r="910" spans="1:4" ht="12.75" customHeight="1" x14ac:dyDescent="0.2">
      <c r="A910" s="52"/>
      <c r="B910" s="21" t="s">
        <v>1070</v>
      </c>
      <c r="C910" s="21" t="s">
        <v>1084</v>
      </c>
      <c r="D910" s="22">
        <v>51</v>
      </c>
    </row>
    <row r="911" spans="1:4" ht="12.75" customHeight="1" x14ac:dyDescent="0.2">
      <c r="A911" s="52"/>
      <c r="B911" s="21" t="s">
        <v>1071</v>
      </c>
      <c r="C911" s="21" t="s">
        <v>1085</v>
      </c>
      <c r="D911" s="22">
        <v>57</v>
      </c>
    </row>
    <row r="912" spans="1:4" ht="12.75" customHeight="1" x14ac:dyDescent="0.2">
      <c r="A912" s="52"/>
      <c r="B912" s="21" t="s">
        <v>1072</v>
      </c>
      <c r="C912" s="21" t="s">
        <v>187</v>
      </c>
      <c r="D912" s="22">
        <v>60</v>
      </c>
    </row>
    <row r="913" spans="1:4" ht="25.5" x14ac:dyDescent="0.2">
      <c r="A913" s="52"/>
      <c r="B913" s="21" t="s">
        <v>1094</v>
      </c>
      <c r="C913" s="21" t="s">
        <v>1003</v>
      </c>
      <c r="D913" s="22">
        <v>62</v>
      </c>
    </row>
    <row r="914" spans="1:4" ht="12.75" customHeight="1" x14ac:dyDescent="0.2">
      <c r="A914" s="52"/>
      <c r="B914" s="21" t="s">
        <v>1073</v>
      </c>
      <c r="C914" s="21" t="s">
        <v>1086</v>
      </c>
      <c r="D914" s="22">
        <v>66</v>
      </c>
    </row>
    <row r="915" spans="1:4" ht="12.75" customHeight="1" x14ac:dyDescent="0.2">
      <c r="A915" s="52"/>
      <c r="B915" s="21" t="s">
        <v>1074</v>
      </c>
      <c r="C915" s="21" t="s">
        <v>1087</v>
      </c>
      <c r="D915" s="22">
        <v>78</v>
      </c>
    </row>
    <row r="916" spans="1:4" ht="12.75" customHeight="1" x14ac:dyDescent="0.2">
      <c r="A916" s="52"/>
      <c r="B916" s="21" t="s">
        <v>1093</v>
      </c>
      <c r="C916" s="21" t="s">
        <v>1010</v>
      </c>
      <c r="D916" s="22">
        <v>82</v>
      </c>
    </row>
    <row r="917" spans="1:4" ht="12.75" customHeight="1" x14ac:dyDescent="0.2">
      <c r="A917" s="52"/>
      <c r="B917" s="21" t="s">
        <v>1091</v>
      </c>
      <c r="C917" s="21" t="s">
        <v>1092</v>
      </c>
      <c r="D917" s="22">
        <v>84</v>
      </c>
    </row>
    <row r="918" spans="1:4" ht="13.5" customHeight="1" thickBot="1" x14ac:dyDescent="0.25">
      <c r="A918" s="53"/>
      <c r="B918" s="26" t="s">
        <v>1090</v>
      </c>
      <c r="C918" s="26"/>
      <c r="D918" s="27"/>
    </row>
    <row r="919" spans="1:4" ht="12.75" customHeight="1" x14ac:dyDescent="0.2">
      <c r="A919" s="51" t="s">
        <v>1111</v>
      </c>
      <c r="B919" s="11" t="s">
        <v>222</v>
      </c>
      <c r="C919" s="11" t="s">
        <v>1003</v>
      </c>
      <c r="D919" s="12">
        <v>5</v>
      </c>
    </row>
    <row r="920" spans="1:4" ht="12.75" customHeight="1" x14ac:dyDescent="0.2">
      <c r="A920" s="52"/>
      <c r="B920" s="21" t="s">
        <v>166</v>
      </c>
      <c r="C920" s="21" t="s">
        <v>167</v>
      </c>
      <c r="D920" s="22">
        <v>7</v>
      </c>
    </row>
    <row r="921" spans="1:4" ht="12.75" customHeight="1" x14ac:dyDescent="0.2">
      <c r="A921" s="52"/>
      <c r="B921" s="21" t="s">
        <v>1095</v>
      </c>
      <c r="C921" s="21" t="s">
        <v>167</v>
      </c>
      <c r="D921" s="22">
        <v>8</v>
      </c>
    </row>
    <row r="922" spans="1:4" ht="12.75" customHeight="1" x14ac:dyDescent="0.2">
      <c r="A922" s="52"/>
      <c r="B922" s="21" t="s">
        <v>1096</v>
      </c>
      <c r="C922" s="21" t="s">
        <v>118</v>
      </c>
      <c r="D922" s="22">
        <v>8</v>
      </c>
    </row>
    <row r="923" spans="1:4" ht="12.75" customHeight="1" x14ac:dyDescent="0.2">
      <c r="A923" s="52"/>
      <c r="B923" s="21" t="s">
        <v>1097</v>
      </c>
      <c r="C923" s="21" t="s">
        <v>1115</v>
      </c>
      <c r="D923" s="22">
        <v>11</v>
      </c>
    </row>
    <row r="924" spans="1:4" ht="12.75" customHeight="1" x14ac:dyDescent="0.2">
      <c r="A924" s="52"/>
      <c r="B924" s="21" t="s">
        <v>1098</v>
      </c>
      <c r="C924" s="21" t="s">
        <v>1047</v>
      </c>
      <c r="D924" s="22">
        <v>13</v>
      </c>
    </row>
    <row r="925" spans="1:4" ht="12.75" customHeight="1" x14ac:dyDescent="0.2">
      <c r="A925" s="52"/>
      <c r="B925" s="21" t="s">
        <v>1099</v>
      </c>
      <c r="C925" s="21" t="s">
        <v>1116</v>
      </c>
      <c r="D925" s="22">
        <v>18</v>
      </c>
    </row>
    <row r="926" spans="1:4" ht="25.5" x14ac:dyDescent="0.2">
      <c r="A926" s="52"/>
      <c r="B926" s="21" t="s">
        <v>1100</v>
      </c>
      <c r="C926" s="21" t="s">
        <v>1117</v>
      </c>
      <c r="D926" s="22">
        <v>23</v>
      </c>
    </row>
    <row r="927" spans="1:4" ht="12.75" customHeight="1" x14ac:dyDescent="0.2">
      <c r="A927" s="52"/>
      <c r="B927" s="21" t="s">
        <v>1112</v>
      </c>
      <c r="C927" s="21" t="s">
        <v>1118</v>
      </c>
      <c r="D927" s="22">
        <v>26</v>
      </c>
    </row>
    <row r="928" spans="1:4" ht="12.75" customHeight="1" x14ac:dyDescent="0.2">
      <c r="A928" s="52"/>
      <c r="B928" s="21" t="s">
        <v>1101</v>
      </c>
      <c r="C928" s="21" t="s">
        <v>187</v>
      </c>
      <c r="D928" s="22">
        <v>33</v>
      </c>
    </row>
    <row r="929" spans="1:4" ht="12.75" customHeight="1" x14ac:dyDescent="0.2">
      <c r="A929" s="52"/>
      <c r="B929" s="21" t="s">
        <v>1102</v>
      </c>
      <c r="C929" s="21" t="s">
        <v>1012</v>
      </c>
      <c r="D929" s="22">
        <v>39</v>
      </c>
    </row>
    <row r="930" spans="1:4" ht="12.75" customHeight="1" x14ac:dyDescent="0.2">
      <c r="A930" s="52"/>
      <c r="B930" s="21" t="s">
        <v>1103</v>
      </c>
      <c r="C930" s="21" t="s">
        <v>1119</v>
      </c>
      <c r="D930" s="22">
        <v>42</v>
      </c>
    </row>
    <row r="931" spans="1:4" ht="12.75" customHeight="1" x14ac:dyDescent="0.2">
      <c r="A931" s="52"/>
      <c r="B931" s="21" t="s">
        <v>1104</v>
      </c>
      <c r="C931" s="21" t="s">
        <v>98</v>
      </c>
      <c r="D931" s="22">
        <v>48</v>
      </c>
    </row>
    <row r="932" spans="1:4" ht="12.75" customHeight="1" x14ac:dyDescent="0.2">
      <c r="A932" s="52"/>
      <c r="B932" s="21" t="s">
        <v>1105</v>
      </c>
      <c r="C932" s="21" t="s">
        <v>505</v>
      </c>
      <c r="D932" s="22">
        <v>51</v>
      </c>
    </row>
    <row r="933" spans="1:4" ht="12.75" customHeight="1" x14ac:dyDescent="0.2">
      <c r="A933" s="52"/>
      <c r="B933" s="21" t="s">
        <v>1106</v>
      </c>
      <c r="C933" s="21" t="s">
        <v>1120</v>
      </c>
      <c r="D933" s="22">
        <v>54</v>
      </c>
    </row>
    <row r="934" spans="1:4" ht="12.75" customHeight="1" x14ac:dyDescent="0.2">
      <c r="A934" s="52"/>
      <c r="B934" s="21" t="s">
        <v>1107</v>
      </c>
      <c r="C934" s="21" t="s">
        <v>1121</v>
      </c>
      <c r="D934" s="22">
        <v>58</v>
      </c>
    </row>
    <row r="935" spans="1:4" ht="12.75" customHeight="1" x14ac:dyDescent="0.2">
      <c r="A935" s="52"/>
      <c r="B935" s="21" t="s">
        <v>1108</v>
      </c>
      <c r="C935" s="21" t="s">
        <v>1122</v>
      </c>
      <c r="D935" s="22">
        <v>60</v>
      </c>
    </row>
    <row r="936" spans="1:4" ht="12.75" customHeight="1" x14ac:dyDescent="0.2">
      <c r="A936" s="52"/>
      <c r="B936" s="21" t="s">
        <v>1109</v>
      </c>
      <c r="C936" s="21" t="s">
        <v>1003</v>
      </c>
      <c r="D936" s="22">
        <v>62</v>
      </c>
    </row>
    <row r="937" spans="1:4" ht="12.75" customHeight="1" x14ac:dyDescent="0.2">
      <c r="A937" s="52"/>
      <c r="B937" s="21" t="s">
        <v>1110</v>
      </c>
      <c r="C937" s="21" t="s">
        <v>1123</v>
      </c>
      <c r="D937" s="22">
        <v>70</v>
      </c>
    </row>
    <row r="938" spans="1:4" ht="12.75" customHeight="1" x14ac:dyDescent="0.2">
      <c r="A938" s="52"/>
      <c r="B938" s="21" t="s">
        <v>1113</v>
      </c>
      <c r="C938" s="21" t="s">
        <v>1124</v>
      </c>
      <c r="D938" s="22">
        <v>73</v>
      </c>
    </row>
    <row r="939" spans="1:4" ht="25.5" x14ac:dyDescent="0.2">
      <c r="A939" s="52"/>
      <c r="B939" s="21" t="s">
        <v>1114</v>
      </c>
      <c r="C939" s="21" t="s">
        <v>1003</v>
      </c>
      <c r="D939" s="22">
        <v>74</v>
      </c>
    </row>
    <row r="940" spans="1:4" ht="13.5" customHeight="1" thickBot="1" x14ac:dyDescent="0.25">
      <c r="A940" s="53"/>
      <c r="B940" s="26" t="s">
        <v>395</v>
      </c>
      <c r="C940" s="26" t="s">
        <v>1125</v>
      </c>
      <c r="D940" s="27">
        <v>87</v>
      </c>
    </row>
    <row r="941" spans="1:4" ht="12.75" customHeight="1" x14ac:dyDescent="0.2">
      <c r="A941" s="51" t="s">
        <v>1166</v>
      </c>
      <c r="B941" s="11" t="s">
        <v>178</v>
      </c>
      <c r="C941" s="11" t="s">
        <v>1126</v>
      </c>
      <c r="D941" s="12">
        <v>5</v>
      </c>
    </row>
    <row r="942" spans="1:4" ht="12.75" customHeight="1" x14ac:dyDescent="0.2">
      <c r="A942" s="52"/>
      <c r="B942" s="21" t="s">
        <v>166</v>
      </c>
      <c r="C942" s="21" t="s">
        <v>1127</v>
      </c>
      <c r="D942" s="22">
        <v>7</v>
      </c>
    </row>
    <row r="943" spans="1:4" ht="12.75" customHeight="1" x14ac:dyDescent="0.2">
      <c r="A943" s="52"/>
      <c r="B943" s="21" t="s">
        <v>1128</v>
      </c>
      <c r="C943" s="21" t="s">
        <v>1127</v>
      </c>
      <c r="D943" s="22">
        <v>8</v>
      </c>
    </row>
    <row r="944" spans="1:4" ht="12.75" customHeight="1" x14ac:dyDescent="0.2">
      <c r="A944" s="52"/>
      <c r="B944" s="21" t="s">
        <v>1129</v>
      </c>
      <c r="C944" s="21" t="s">
        <v>1130</v>
      </c>
      <c r="D944" s="22">
        <v>9</v>
      </c>
    </row>
    <row r="945" spans="1:4" ht="12.75" customHeight="1" x14ac:dyDescent="0.2">
      <c r="A945" s="52"/>
      <c r="B945" s="21" t="s">
        <v>1131</v>
      </c>
      <c r="C945" s="21" t="s">
        <v>1132</v>
      </c>
      <c r="D945" s="22">
        <v>10</v>
      </c>
    </row>
    <row r="946" spans="1:4" ht="25.5" x14ac:dyDescent="0.2">
      <c r="A946" s="52"/>
      <c r="B946" s="21" t="s">
        <v>1160</v>
      </c>
      <c r="C946" s="21" t="s">
        <v>1133</v>
      </c>
      <c r="D946" s="22">
        <v>15</v>
      </c>
    </row>
    <row r="947" spans="1:4" ht="12.75" customHeight="1" x14ac:dyDescent="0.2">
      <c r="A947" s="52"/>
      <c r="B947" s="21" t="s">
        <v>1134</v>
      </c>
      <c r="C947" s="21" t="s">
        <v>1135</v>
      </c>
      <c r="D947" s="22">
        <v>20</v>
      </c>
    </row>
    <row r="948" spans="1:4" ht="12.75" customHeight="1" x14ac:dyDescent="0.2">
      <c r="A948" s="52"/>
      <c r="B948" s="21" t="s">
        <v>1136</v>
      </c>
      <c r="C948" s="21" t="s">
        <v>1137</v>
      </c>
      <c r="D948" s="22">
        <v>28</v>
      </c>
    </row>
    <row r="949" spans="1:4" ht="12.75" customHeight="1" x14ac:dyDescent="0.2">
      <c r="A949" s="52"/>
      <c r="B949" s="21" t="s">
        <v>1138</v>
      </c>
      <c r="C949" s="21" t="s">
        <v>1139</v>
      </c>
      <c r="D949" s="22">
        <v>34</v>
      </c>
    </row>
    <row r="950" spans="1:4" ht="12.75" customHeight="1" x14ac:dyDescent="0.2">
      <c r="A950" s="52"/>
      <c r="B950" s="21" t="s">
        <v>1140</v>
      </c>
      <c r="C950" s="21" t="s">
        <v>1141</v>
      </c>
      <c r="D950" s="22">
        <v>38</v>
      </c>
    </row>
    <row r="951" spans="1:4" ht="25.5" x14ac:dyDescent="0.2">
      <c r="A951" s="52"/>
      <c r="B951" s="21" t="s">
        <v>1161</v>
      </c>
      <c r="C951" s="21" t="s">
        <v>1142</v>
      </c>
      <c r="D951" s="22">
        <v>40</v>
      </c>
    </row>
    <row r="952" spans="1:4" ht="12.75" customHeight="1" x14ac:dyDescent="0.2">
      <c r="A952" s="52"/>
      <c r="B952" s="21" t="s">
        <v>1143</v>
      </c>
      <c r="C952" s="21" t="s">
        <v>1144</v>
      </c>
      <c r="D952" s="22">
        <v>44</v>
      </c>
    </row>
    <row r="953" spans="1:4" ht="12.75" customHeight="1" x14ac:dyDescent="0.2">
      <c r="A953" s="52"/>
      <c r="B953" s="21" t="s">
        <v>1145</v>
      </c>
      <c r="C953" s="21" t="s">
        <v>1146</v>
      </c>
      <c r="D953" s="22">
        <v>48</v>
      </c>
    </row>
    <row r="954" spans="1:4" ht="12.75" customHeight="1" x14ac:dyDescent="0.2">
      <c r="A954" s="52"/>
      <c r="B954" s="21" t="s">
        <v>1147</v>
      </c>
      <c r="C954" s="21" t="s">
        <v>1148</v>
      </c>
      <c r="D954" s="22">
        <v>58</v>
      </c>
    </row>
    <row r="955" spans="1:4" ht="12.75" customHeight="1" x14ac:dyDescent="0.2">
      <c r="A955" s="52"/>
      <c r="B955" s="21" t="s">
        <v>1162</v>
      </c>
      <c r="C955" s="21" t="s">
        <v>1159</v>
      </c>
      <c r="D955" s="22">
        <v>59</v>
      </c>
    </row>
    <row r="956" spans="1:4" ht="12.75" customHeight="1" x14ac:dyDescent="0.2">
      <c r="A956" s="52"/>
      <c r="B956" s="21" t="s">
        <v>1163</v>
      </c>
      <c r="C956" s="21" t="s">
        <v>1149</v>
      </c>
      <c r="D956" s="22">
        <v>63</v>
      </c>
    </row>
    <row r="957" spans="1:4" ht="12.75" customHeight="1" x14ac:dyDescent="0.2">
      <c r="A957" s="52"/>
      <c r="B957" s="21" t="s">
        <v>1164</v>
      </c>
      <c r="C957" s="21" t="s">
        <v>1150</v>
      </c>
      <c r="D957" s="22">
        <v>70</v>
      </c>
    </row>
    <row r="958" spans="1:4" ht="12.75" customHeight="1" x14ac:dyDescent="0.2">
      <c r="A958" s="52"/>
      <c r="B958" s="21" t="s">
        <v>1151</v>
      </c>
      <c r="C958" s="21" t="s">
        <v>1152</v>
      </c>
      <c r="D958" s="22">
        <v>76</v>
      </c>
    </row>
    <row r="959" spans="1:4" ht="12.75" customHeight="1" x14ac:dyDescent="0.2">
      <c r="A959" s="52"/>
      <c r="B959" s="21" t="s">
        <v>1153</v>
      </c>
      <c r="C959" s="21" t="s">
        <v>1154</v>
      </c>
      <c r="D959" s="22">
        <v>80</v>
      </c>
    </row>
    <row r="960" spans="1:4" ht="12.75" customHeight="1" x14ac:dyDescent="0.2">
      <c r="A960" s="52"/>
      <c r="B960" s="21" t="s">
        <v>1155</v>
      </c>
      <c r="C960" s="21" t="s">
        <v>1156</v>
      </c>
      <c r="D960" s="22">
        <v>81</v>
      </c>
    </row>
    <row r="961" spans="1:4" ht="12.75" customHeight="1" x14ac:dyDescent="0.2">
      <c r="A961" s="52"/>
      <c r="B961" s="21" t="s">
        <v>254</v>
      </c>
      <c r="C961" s="21" t="s">
        <v>1157</v>
      </c>
      <c r="D961" s="22">
        <v>83</v>
      </c>
    </row>
    <row r="962" spans="1:4" ht="12.75" customHeight="1" x14ac:dyDescent="0.2">
      <c r="A962" s="52"/>
      <c r="B962" s="40" t="s">
        <v>1158</v>
      </c>
      <c r="C962" s="40"/>
      <c r="D962" s="41">
        <v>84</v>
      </c>
    </row>
    <row r="963" spans="1:4" ht="13.5" customHeight="1" thickBot="1" x14ac:dyDescent="0.25">
      <c r="A963" s="53"/>
      <c r="B963" s="26" t="s">
        <v>1165</v>
      </c>
      <c r="C963" s="26"/>
      <c r="D963" s="27">
        <v>86</v>
      </c>
    </row>
    <row r="964" spans="1:4" ht="13.5" customHeight="1" x14ac:dyDescent="0.2">
      <c r="A964" s="51" t="s">
        <v>1167</v>
      </c>
      <c r="B964" s="11" t="s">
        <v>222</v>
      </c>
      <c r="C964" s="11" t="s">
        <v>1003</v>
      </c>
      <c r="D964" s="12" t="s">
        <v>1169</v>
      </c>
    </row>
    <row r="965" spans="1:4" ht="13.5" customHeight="1" x14ac:dyDescent="0.2">
      <c r="A965" s="52"/>
      <c r="B965" s="21" t="s">
        <v>166</v>
      </c>
      <c r="C965" s="21" t="s">
        <v>167</v>
      </c>
      <c r="D965" s="22" t="s">
        <v>1170</v>
      </c>
    </row>
    <row r="966" spans="1:4" ht="13.5" customHeight="1" x14ac:dyDescent="0.2">
      <c r="A966" s="52"/>
      <c r="B966" s="21" t="s">
        <v>1171</v>
      </c>
      <c r="C966" s="21" t="s">
        <v>1172</v>
      </c>
      <c r="D966" s="22" t="s">
        <v>1173</v>
      </c>
    </row>
    <row r="967" spans="1:4" ht="13.5" customHeight="1" x14ac:dyDescent="0.2">
      <c r="A967" s="52"/>
      <c r="B967" s="21" t="s">
        <v>1174</v>
      </c>
      <c r="C967" s="21" t="s">
        <v>1175</v>
      </c>
      <c r="D967" s="22" t="s">
        <v>1176</v>
      </c>
    </row>
    <row r="968" spans="1:4" ht="13.5" customHeight="1" x14ac:dyDescent="0.2">
      <c r="A968" s="52"/>
      <c r="B968" s="21" t="s">
        <v>1177</v>
      </c>
      <c r="C968" s="21" t="s">
        <v>1178</v>
      </c>
      <c r="D968" s="22" t="s">
        <v>1179</v>
      </c>
    </row>
    <row r="969" spans="1:4" ht="12.75" customHeight="1" x14ac:dyDescent="0.2">
      <c r="A969" s="52"/>
      <c r="B969" s="21" t="s">
        <v>1180</v>
      </c>
      <c r="C969" s="21" t="s">
        <v>1045</v>
      </c>
      <c r="D969" s="22" t="s">
        <v>1181</v>
      </c>
    </row>
    <row r="970" spans="1:4" ht="13.5" customHeight="1" x14ac:dyDescent="0.2">
      <c r="A970" s="52"/>
      <c r="B970" s="21" t="s">
        <v>1182</v>
      </c>
      <c r="C970" s="21" t="s">
        <v>1183</v>
      </c>
      <c r="D970" s="22" t="s">
        <v>1184</v>
      </c>
    </row>
    <row r="971" spans="1:4" ht="13.5" customHeight="1" x14ac:dyDescent="0.2">
      <c r="A971" s="52"/>
      <c r="B971" s="21" t="s">
        <v>1185</v>
      </c>
      <c r="C971" s="21" t="s">
        <v>970</v>
      </c>
      <c r="D971" s="22" t="s">
        <v>1186</v>
      </c>
    </row>
    <row r="972" spans="1:4" ht="13.5" customHeight="1" x14ac:dyDescent="0.2">
      <c r="A972" s="52"/>
      <c r="B972" s="21" t="s">
        <v>1187</v>
      </c>
      <c r="C972" s="21" t="s">
        <v>170</v>
      </c>
      <c r="D972" s="22">
        <v>45</v>
      </c>
    </row>
    <row r="973" spans="1:4" ht="13.5" customHeight="1" x14ac:dyDescent="0.2">
      <c r="A973" s="52"/>
      <c r="B973" s="21" t="s">
        <v>1188</v>
      </c>
      <c r="C973" s="21" t="s">
        <v>897</v>
      </c>
      <c r="D973" s="22">
        <v>50</v>
      </c>
    </row>
    <row r="974" spans="1:4" ht="13.5" customHeight="1" x14ac:dyDescent="0.2">
      <c r="A974" s="52"/>
      <c r="B974" s="21" t="s">
        <v>1189</v>
      </c>
      <c r="C974" s="21" t="s">
        <v>1190</v>
      </c>
      <c r="D974" s="22" t="s">
        <v>1191</v>
      </c>
    </row>
    <row r="975" spans="1:4" ht="13.5" customHeight="1" x14ac:dyDescent="0.2">
      <c r="A975" s="52"/>
      <c r="B975" s="21" t="s">
        <v>1192</v>
      </c>
      <c r="C975" s="21" t="s">
        <v>1193</v>
      </c>
      <c r="D975" s="22" t="s">
        <v>1194</v>
      </c>
    </row>
    <row r="976" spans="1:4" ht="25.5" x14ac:dyDescent="0.2">
      <c r="A976" s="52"/>
      <c r="B976" s="21" t="s">
        <v>1195</v>
      </c>
      <c r="C976" s="21" t="s">
        <v>1196</v>
      </c>
      <c r="D976" s="22" t="s">
        <v>1197</v>
      </c>
    </row>
    <row r="977" spans="1:4" ht="12.75" customHeight="1" x14ac:dyDescent="0.2">
      <c r="A977" s="52"/>
      <c r="B977" s="21" t="s">
        <v>1198</v>
      </c>
      <c r="C977" s="21" t="s">
        <v>1199</v>
      </c>
      <c r="D977" s="22" t="s">
        <v>1200</v>
      </c>
    </row>
    <row r="978" spans="1:4" ht="13.5" customHeight="1" x14ac:dyDescent="0.2">
      <c r="A978" s="52"/>
      <c r="B978" s="21" t="s">
        <v>1201</v>
      </c>
      <c r="C978" s="21" t="s">
        <v>1202</v>
      </c>
      <c r="D978" s="22" t="s">
        <v>1203</v>
      </c>
    </row>
    <row r="979" spans="1:4" ht="13.5" customHeight="1" x14ac:dyDescent="0.2">
      <c r="A979" s="52"/>
      <c r="B979" s="21" t="s">
        <v>1204</v>
      </c>
      <c r="C979" s="21" t="s">
        <v>1205</v>
      </c>
      <c r="D979" s="22" t="s">
        <v>1206</v>
      </c>
    </row>
    <row r="980" spans="1:4" ht="13.5" customHeight="1" thickBot="1" x14ac:dyDescent="0.25">
      <c r="A980" s="53"/>
      <c r="B980" s="26" t="s">
        <v>1207</v>
      </c>
      <c r="C980" s="26" t="s">
        <v>1168</v>
      </c>
      <c r="D980" s="27" t="s">
        <v>1208</v>
      </c>
    </row>
    <row r="981" spans="1:4" ht="13.5" customHeight="1" x14ac:dyDescent="0.2">
      <c r="A981" s="46" t="s">
        <v>1231</v>
      </c>
      <c r="B981" s="11" t="s">
        <v>222</v>
      </c>
      <c r="C981" s="11" t="s">
        <v>1003</v>
      </c>
      <c r="D981" s="12">
        <v>5</v>
      </c>
    </row>
    <row r="982" spans="1:4" ht="12.75" customHeight="1" x14ac:dyDescent="0.2">
      <c r="A982" s="47"/>
      <c r="B982" s="21" t="s">
        <v>166</v>
      </c>
      <c r="C982" s="21" t="s">
        <v>167</v>
      </c>
      <c r="D982" s="22">
        <v>7</v>
      </c>
    </row>
    <row r="983" spans="1:4" ht="12.75" customHeight="1" x14ac:dyDescent="0.2">
      <c r="A983" s="47"/>
      <c r="B983" s="21" t="s">
        <v>1209</v>
      </c>
      <c r="C983" s="21" t="s">
        <v>1268</v>
      </c>
      <c r="D983" s="22">
        <v>9</v>
      </c>
    </row>
    <row r="984" spans="1:4" ht="12.75" customHeight="1" x14ac:dyDescent="0.2">
      <c r="A984" s="47"/>
      <c r="B984" s="21" t="s">
        <v>1210</v>
      </c>
      <c r="C984" s="21" t="s">
        <v>1078</v>
      </c>
      <c r="D984" s="22">
        <v>14</v>
      </c>
    </row>
    <row r="985" spans="1:4" ht="12.75" customHeight="1" x14ac:dyDescent="0.2">
      <c r="A985" s="47"/>
      <c r="B985" s="21" t="s">
        <v>1211</v>
      </c>
      <c r="C985" s="21" t="s">
        <v>167</v>
      </c>
      <c r="D985" s="22">
        <v>18</v>
      </c>
    </row>
    <row r="986" spans="1:4" ht="12.75" customHeight="1" x14ac:dyDescent="0.2">
      <c r="A986" s="47"/>
      <c r="B986" s="21" t="s">
        <v>1212</v>
      </c>
      <c r="C986" s="21" t="s">
        <v>694</v>
      </c>
      <c r="D986" s="22">
        <v>19</v>
      </c>
    </row>
    <row r="987" spans="1:4" ht="12.75" customHeight="1" x14ac:dyDescent="0.2">
      <c r="A987" s="47"/>
      <c r="B987" s="21" t="s">
        <v>1213</v>
      </c>
      <c r="C987" s="21" t="s">
        <v>1269</v>
      </c>
      <c r="D987" s="22">
        <v>28</v>
      </c>
    </row>
    <row r="988" spans="1:4" ht="12.75" customHeight="1" x14ac:dyDescent="0.2">
      <c r="A988" s="47"/>
      <c r="B988" s="21" t="s">
        <v>1214</v>
      </c>
      <c r="C988" s="21" t="s">
        <v>1270</v>
      </c>
      <c r="D988" s="22">
        <v>32</v>
      </c>
    </row>
    <row r="989" spans="1:4" ht="12.75" customHeight="1" x14ac:dyDescent="0.2">
      <c r="A989" s="47"/>
      <c r="B989" s="21" t="s">
        <v>1215</v>
      </c>
      <c r="C989" s="21" t="s">
        <v>1078</v>
      </c>
      <c r="D989" s="22">
        <v>39</v>
      </c>
    </row>
    <row r="990" spans="1:4" ht="12.75" customHeight="1" x14ac:dyDescent="0.2">
      <c r="A990" s="47"/>
      <c r="B990" s="21" t="s">
        <v>1216</v>
      </c>
      <c r="C990" s="21" t="s">
        <v>1271</v>
      </c>
      <c r="D990" s="22">
        <v>47</v>
      </c>
    </row>
    <row r="991" spans="1:4" ht="12.75" customHeight="1" x14ac:dyDescent="0.2">
      <c r="A991" s="47"/>
      <c r="B991" s="21" t="s">
        <v>1217</v>
      </c>
      <c r="C991" s="21" t="s">
        <v>1272</v>
      </c>
      <c r="D991" s="22">
        <v>54</v>
      </c>
    </row>
    <row r="992" spans="1:4" ht="25.5" x14ac:dyDescent="0.2">
      <c r="A992" s="47"/>
      <c r="B992" s="21" t="s">
        <v>702</v>
      </c>
      <c r="C992" s="21" t="s">
        <v>1273</v>
      </c>
      <c r="D992" s="22">
        <v>56</v>
      </c>
    </row>
    <row r="993" spans="1:4" ht="12.75" customHeight="1" x14ac:dyDescent="0.2">
      <c r="A993" s="47"/>
      <c r="B993" s="21" t="s">
        <v>1218</v>
      </c>
      <c r="C993" s="21" t="s">
        <v>861</v>
      </c>
      <c r="D993" s="22">
        <v>59</v>
      </c>
    </row>
    <row r="994" spans="1:4" ht="25.5" x14ac:dyDescent="0.2">
      <c r="A994" s="47"/>
      <c r="B994" s="21" t="s">
        <v>1219</v>
      </c>
      <c r="C994" s="21" t="s">
        <v>1274</v>
      </c>
      <c r="D994" s="22">
        <v>62</v>
      </c>
    </row>
    <row r="995" spans="1:4" ht="12.75" customHeight="1" x14ac:dyDescent="0.2">
      <c r="A995" s="47"/>
      <c r="B995" s="21" t="s">
        <v>1220</v>
      </c>
      <c r="C995" s="21" t="s">
        <v>1045</v>
      </c>
      <c r="D995" s="22">
        <v>66</v>
      </c>
    </row>
    <row r="996" spans="1:4" ht="12.75" customHeight="1" x14ac:dyDescent="0.2">
      <c r="A996" s="47"/>
      <c r="B996" s="21" t="s">
        <v>1221</v>
      </c>
      <c r="C996" s="21" t="s">
        <v>167</v>
      </c>
      <c r="D996" s="22">
        <v>78</v>
      </c>
    </row>
    <row r="997" spans="1:4" ht="13.5" customHeight="1" x14ac:dyDescent="0.2">
      <c r="A997" s="47"/>
      <c r="B997" s="21" t="s">
        <v>1222</v>
      </c>
      <c r="C997" s="21" t="s">
        <v>1275</v>
      </c>
      <c r="D997" s="22">
        <v>79</v>
      </c>
    </row>
    <row r="998" spans="1:4" ht="12.75" customHeight="1" x14ac:dyDescent="0.2">
      <c r="A998" s="47"/>
      <c r="B998" s="21" t="s">
        <v>1223</v>
      </c>
      <c r="C998" s="21" t="s">
        <v>1276</v>
      </c>
      <c r="D998" s="22">
        <v>80</v>
      </c>
    </row>
    <row r="999" spans="1:4" ht="12.75" customHeight="1" x14ac:dyDescent="0.2">
      <c r="A999" s="47"/>
      <c r="B999" s="21" t="s">
        <v>1224</v>
      </c>
      <c r="C999" s="21" t="s">
        <v>1277</v>
      </c>
      <c r="D999" s="22">
        <v>81</v>
      </c>
    </row>
    <row r="1000" spans="1:4" ht="12.75" customHeight="1" x14ac:dyDescent="0.2">
      <c r="A1000" s="47"/>
      <c r="B1000" s="21" t="s">
        <v>1225</v>
      </c>
      <c r="C1000" s="21" t="s">
        <v>1278</v>
      </c>
      <c r="D1000" s="22">
        <v>82</v>
      </c>
    </row>
    <row r="1001" spans="1:4" ht="12.75" customHeight="1" x14ac:dyDescent="0.2">
      <c r="A1001" s="47"/>
      <c r="B1001" s="21" t="s">
        <v>1226</v>
      </c>
      <c r="C1001" s="21" t="s">
        <v>1278</v>
      </c>
      <c r="D1001" s="22">
        <v>85</v>
      </c>
    </row>
    <row r="1002" spans="1:4" ht="12.75" customHeight="1" x14ac:dyDescent="0.2">
      <c r="A1002" s="47"/>
      <c r="B1002" s="21" t="s">
        <v>1227</v>
      </c>
      <c r="C1002" s="21" t="s">
        <v>1279</v>
      </c>
      <c r="D1002" s="22">
        <v>87</v>
      </c>
    </row>
    <row r="1003" spans="1:4" ht="12.75" customHeight="1" x14ac:dyDescent="0.2">
      <c r="A1003" s="47"/>
      <c r="B1003" s="21" t="s">
        <v>1228</v>
      </c>
      <c r="C1003" s="21"/>
      <c r="D1003" s="22">
        <v>88</v>
      </c>
    </row>
    <row r="1004" spans="1:4" ht="12.75" customHeight="1" x14ac:dyDescent="0.2">
      <c r="A1004" s="47"/>
      <c r="B1004" s="21" t="s">
        <v>1229</v>
      </c>
      <c r="C1004" s="21"/>
      <c r="D1004" s="22">
        <v>95</v>
      </c>
    </row>
    <row r="1005" spans="1:4" ht="13.5" customHeight="1" thickBot="1" x14ac:dyDescent="0.25">
      <c r="A1005" s="48"/>
      <c r="B1005" s="26" t="s">
        <v>1230</v>
      </c>
      <c r="C1005" s="26"/>
      <c r="D1005" s="42">
        <v>98</v>
      </c>
    </row>
    <row r="1006" spans="1:4" ht="12.75" x14ac:dyDescent="0.2">
      <c r="A1006" s="46" t="s">
        <v>1303</v>
      </c>
      <c r="B1006" s="11" t="s">
        <v>222</v>
      </c>
      <c r="C1006" s="11" t="s">
        <v>1003</v>
      </c>
      <c r="D1006" s="43">
        <v>5</v>
      </c>
    </row>
    <row r="1007" spans="1:4" ht="12.75" x14ac:dyDescent="0.2">
      <c r="A1007" s="49"/>
      <c r="B1007" s="21" t="s">
        <v>166</v>
      </c>
      <c r="C1007" s="21" t="s">
        <v>167</v>
      </c>
      <c r="D1007" s="44">
        <v>7</v>
      </c>
    </row>
    <row r="1008" spans="1:4" ht="12.75" x14ac:dyDescent="0.2">
      <c r="A1008" s="49"/>
      <c r="B1008" s="21" t="s">
        <v>1232</v>
      </c>
      <c r="C1008" s="21" t="s">
        <v>167</v>
      </c>
      <c r="D1008" s="44">
        <v>9</v>
      </c>
    </row>
    <row r="1009" spans="1:4" ht="12.75" x14ac:dyDescent="0.2">
      <c r="A1009" s="49"/>
      <c r="B1009" s="21" t="s">
        <v>1233</v>
      </c>
      <c r="C1009" s="21" t="s">
        <v>1280</v>
      </c>
      <c r="D1009" s="44">
        <v>12</v>
      </c>
    </row>
    <row r="1010" spans="1:4" ht="13.5" customHeight="1" x14ac:dyDescent="0.2">
      <c r="A1010" s="49"/>
      <c r="B1010" s="21" t="s">
        <v>1234</v>
      </c>
      <c r="C1010" s="21" t="s">
        <v>1281</v>
      </c>
      <c r="D1010" s="44">
        <v>15</v>
      </c>
    </row>
    <row r="1011" spans="1:4" ht="13.5" customHeight="1" x14ac:dyDescent="0.2">
      <c r="A1011" s="49"/>
      <c r="B1011" s="21" t="s">
        <v>1235</v>
      </c>
      <c r="C1011" s="21" t="s">
        <v>1282</v>
      </c>
      <c r="D1011" s="44">
        <v>26</v>
      </c>
    </row>
    <row r="1012" spans="1:4" ht="13.5" customHeight="1" x14ac:dyDescent="0.2">
      <c r="A1012" s="49"/>
      <c r="B1012" s="21" t="s">
        <v>1236</v>
      </c>
      <c r="C1012" s="21" t="s">
        <v>1283</v>
      </c>
      <c r="D1012" s="44">
        <v>32</v>
      </c>
    </row>
    <row r="1013" spans="1:4" ht="13.5" customHeight="1" x14ac:dyDescent="0.2">
      <c r="A1013" s="49"/>
      <c r="B1013" s="21" t="s">
        <v>1237</v>
      </c>
      <c r="C1013" s="21" t="s">
        <v>1284</v>
      </c>
      <c r="D1013" s="44">
        <v>35</v>
      </c>
    </row>
    <row r="1014" spans="1:4" ht="13.5" customHeight="1" x14ac:dyDescent="0.2">
      <c r="A1014" s="49"/>
      <c r="B1014" s="21" t="s">
        <v>1238</v>
      </c>
      <c r="C1014" s="21" t="s">
        <v>170</v>
      </c>
      <c r="D1014" s="44">
        <v>41</v>
      </c>
    </row>
    <row r="1015" spans="1:4" ht="13.5" customHeight="1" x14ac:dyDescent="0.2">
      <c r="A1015" s="49"/>
      <c r="B1015" s="21" t="s">
        <v>1239</v>
      </c>
      <c r="C1015" s="21" t="s">
        <v>505</v>
      </c>
      <c r="D1015" s="44">
        <v>45</v>
      </c>
    </row>
    <row r="1016" spans="1:4" ht="13.5" customHeight="1" x14ac:dyDescent="0.2">
      <c r="A1016" s="49"/>
      <c r="B1016" s="21" t="s">
        <v>1240</v>
      </c>
      <c r="C1016" s="21" t="s">
        <v>1285</v>
      </c>
      <c r="D1016" s="44">
        <v>56</v>
      </c>
    </row>
    <row r="1017" spans="1:4" ht="13.5" customHeight="1" x14ac:dyDescent="0.2">
      <c r="A1017" s="49"/>
      <c r="B1017" s="21" t="s">
        <v>1241</v>
      </c>
      <c r="C1017" s="21" t="s">
        <v>897</v>
      </c>
      <c r="D1017" s="44">
        <v>60</v>
      </c>
    </row>
    <row r="1018" spans="1:4" ht="13.5" customHeight="1" x14ac:dyDescent="0.2">
      <c r="A1018" s="49"/>
      <c r="B1018" s="21" t="s">
        <v>1242</v>
      </c>
      <c r="C1018" s="21" t="s">
        <v>20</v>
      </c>
      <c r="D1018" s="44">
        <v>68</v>
      </c>
    </row>
    <row r="1019" spans="1:4" ht="13.5" customHeight="1" x14ac:dyDescent="0.2">
      <c r="A1019" s="49"/>
      <c r="B1019" s="21" t="s">
        <v>1155</v>
      </c>
      <c r="C1019" s="21" t="s">
        <v>1286</v>
      </c>
      <c r="D1019" s="44">
        <v>72</v>
      </c>
    </row>
    <row r="1020" spans="1:4" ht="13.5" customHeight="1" x14ac:dyDescent="0.2">
      <c r="A1020" s="49"/>
      <c r="B1020" s="21" t="s">
        <v>1243</v>
      </c>
      <c r="C1020" s="21" t="s">
        <v>1287</v>
      </c>
      <c r="D1020" s="44">
        <v>72</v>
      </c>
    </row>
    <row r="1021" spans="1:4" ht="13.5" customHeight="1" x14ac:dyDescent="0.2">
      <c r="A1021" s="49"/>
      <c r="B1021" s="21" t="s">
        <v>1244</v>
      </c>
      <c r="C1021" s="21"/>
      <c r="D1021" s="44">
        <v>76</v>
      </c>
    </row>
    <row r="1022" spans="1:4" ht="25.5" x14ac:dyDescent="0.2">
      <c r="A1022" s="49"/>
      <c r="B1022" s="21" t="s">
        <v>1245</v>
      </c>
      <c r="C1022" s="21" t="s">
        <v>1045</v>
      </c>
      <c r="D1022" s="44">
        <v>77</v>
      </c>
    </row>
    <row r="1023" spans="1:4" ht="13.5" customHeight="1" x14ac:dyDescent="0.2">
      <c r="A1023" s="49"/>
      <c r="B1023" s="21" t="s">
        <v>1246</v>
      </c>
      <c r="C1023" s="21" t="s">
        <v>1288</v>
      </c>
      <c r="D1023" s="44">
        <v>88</v>
      </c>
    </row>
    <row r="1024" spans="1:4" ht="13.5" customHeight="1" x14ac:dyDescent="0.2">
      <c r="A1024" s="49"/>
      <c r="B1024" s="21" t="s">
        <v>1247</v>
      </c>
      <c r="C1024" s="21" t="s">
        <v>1289</v>
      </c>
      <c r="D1024" s="44">
        <v>89</v>
      </c>
    </row>
    <row r="1025" spans="1:4" ht="25.5" x14ac:dyDescent="0.2">
      <c r="A1025" s="49"/>
      <c r="B1025" s="21" t="s">
        <v>1248</v>
      </c>
      <c r="C1025" s="21" t="s">
        <v>1290</v>
      </c>
      <c r="D1025" s="44">
        <v>89</v>
      </c>
    </row>
    <row r="1026" spans="1:4" ht="13.5" customHeight="1" x14ac:dyDescent="0.2">
      <c r="A1026" s="49"/>
      <c r="B1026" s="21" t="s">
        <v>1207</v>
      </c>
      <c r="C1026" s="21"/>
      <c r="D1026" s="44">
        <v>96</v>
      </c>
    </row>
    <row r="1027" spans="1:4" ht="12.75" x14ac:dyDescent="0.2">
      <c r="A1027" s="49"/>
      <c r="B1027" s="21" t="s">
        <v>529</v>
      </c>
      <c r="C1027" s="21"/>
      <c r="D1027" s="44">
        <v>97</v>
      </c>
    </row>
    <row r="1028" spans="1:4" ht="13.5" thickBot="1" x14ac:dyDescent="0.25">
      <c r="A1028" s="50"/>
      <c r="B1028" s="26" t="s">
        <v>1230</v>
      </c>
      <c r="C1028" s="26"/>
      <c r="D1028" s="42">
        <v>98</v>
      </c>
    </row>
    <row r="1029" spans="1:4" ht="12.75" x14ac:dyDescent="0.2">
      <c r="A1029" s="46" t="s">
        <v>1304</v>
      </c>
      <c r="B1029" s="11" t="s">
        <v>222</v>
      </c>
      <c r="C1029" s="11" t="s">
        <v>1003</v>
      </c>
      <c r="D1029" s="43">
        <v>5</v>
      </c>
    </row>
    <row r="1030" spans="1:4" ht="12.75" x14ac:dyDescent="0.2">
      <c r="A1030" s="47"/>
      <c r="B1030" s="21" t="s">
        <v>166</v>
      </c>
      <c r="C1030" s="21" t="s">
        <v>167</v>
      </c>
      <c r="D1030" s="44">
        <v>7</v>
      </c>
    </row>
    <row r="1031" spans="1:4" ht="12.75" x14ac:dyDescent="0.2">
      <c r="A1031" s="47"/>
      <c r="B1031" s="21" t="s">
        <v>1249</v>
      </c>
      <c r="C1031" s="21" t="s">
        <v>1268</v>
      </c>
      <c r="D1031" s="44">
        <v>9</v>
      </c>
    </row>
    <row r="1032" spans="1:4" ht="12.75" x14ac:dyDescent="0.2">
      <c r="A1032" s="47"/>
      <c r="B1032" s="21" t="s">
        <v>1250</v>
      </c>
      <c r="C1032" s="21" t="s">
        <v>1291</v>
      </c>
      <c r="D1032" s="44">
        <v>12</v>
      </c>
    </row>
    <row r="1033" spans="1:4" ht="12.75" x14ac:dyDescent="0.2">
      <c r="A1033" s="47"/>
      <c r="B1033" s="21" t="s">
        <v>1251</v>
      </c>
      <c r="C1033" s="21" t="s">
        <v>1292</v>
      </c>
      <c r="D1033" s="44">
        <v>14</v>
      </c>
    </row>
    <row r="1034" spans="1:4" ht="12.75" x14ac:dyDescent="0.2">
      <c r="A1034" s="47"/>
      <c r="B1034" s="21" t="s">
        <v>1252</v>
      </c>
      <c r="C1034" s="21" t="s">
        <v>1293</v>
      </c>
      <c r="D1034" s="44">
        <v>23</v>
      </c>
    </row>
    <row r="1035" spans="1:4" ht="12.75" x14ac:dyDescent="0.2">
      <c r="A1035" s="47"/>
      <c r="B1035" s="21" t="s">
        <v>1253</v>
      </c>
      <c r="C1035" s="21" t="s">
        <v>1294</v>
      </c>
      <c r="D1035" s="44">
        <v>27</v>
      </c>
    </row>
    <row r="1036" spans="1:4" ht="12.75" x14ac:dyDescent="0.2">
      <c r="A1036" s="47"/>
      <c r="B1036" s="21" t="s">
        <v>1254</v>
      </c>
      <c r="C1036" s="21" t="s">
        <v>1295</v>
      </c>
      <c r="D1036" s="44">
        <v>32</v>
      </c>
    </row>
    <row r="1037" spans="1:4" ht="12.75" x14ac:dyDescent="0.2">
      <c r="A1037" s="47"/>
      <c r="B1037" s="21" t="s">
        <v>1255</v>
      </c>
      <c r="C1037" s="21" t="s">
        <v>1092</v>
      </c>
      <c r="D1037" s="44">
        <v>36</v>
      </c>
    </row>
    <row r="1038" spans="1:4" ht="12.75" x14ac:dyDescent="0.2">
      <c r="A1038" s="47"/>
      <c r="B1038" s="21" t="s">
        <v>1256</v>
      </c>
      <c r="C1038" s="21" t="s">
        <v>1296</v>
      </c>
      <c r="D1038" s="44">
        <v>41</v>
      </c>
    </row>
    <row r="1039" spans="1:4" ht="12.75" x14ac:dyDescent="0.2">
      <c r="A1039" s="47"/>
      <c r="B1039" s="21" t="s">
        <v>1257</v>
      </c>
      <c r="C1039" s="21" t="s">
        <v>1297</v>
      </c>
      <c r="D1039" s="44">
        <v>44</v>
      </c>
    </row>
    <row r="1040" spans="1:4" ht="12.75" x14ac:dyDescent="0.2">
      <c r="A1040" s="47"/>
      <c r="B1040" s="21" t="s">
        <v>1258</v>
      </c>
      <c r="C1040" s="21" t="s">
        <v>1298</v>
      </c>
      <c r="D1040" s="44">
        <v>53</v>
      </c>
    </row>
    <row r="1041" spans="1:4" ht="12.75" x14ac:dyDescent="0.2">
      <c r="A1041" s="47"/>
      <c r="B1041" s="21" t="s">
        <v>1259</v>
      </c>
      <c r="C1041" s="21" t="s">
        <v>170</v>
      </c>
      <c r="D1041" s="44">
        <v>55</v>
      </c>
    </row>
    <row r="1042" spans="1:4" ht="12.75" x14ac:dyDescent="0.2">
      <c r="A1042" s="47"/>
      <c r="B1042" s="21" t="s">
        <v>1260</v>
      </c>
      <c r="C1042" s="21" t="s">
        <v>1116</v>
      </c>
      <c r="D1042" s="44">
        <v>61</v>
      </c>
    </row>
    <row r="1043" spans="1:4" ht="12.75" x14ac:dyDescent="0.2">
      <c r="A1043" s="47"/>
      <c r="B1043" s="21" t="s">
        <v>1261</v>
      </c>
      <c r="C1043" s="21" t="s">
        <v>1299</v>
      </c>
      <c r="D1043" s="44">
        <v>64</v>
      </c>
    </row>
    <row r="1044" spans="1:4" ht="12.75" x14ac:dyDescent="0.2">
      <c r="A1044" s="47"/>
      <c r="B1044" s="21" t="s">
        <v>1262</v>
      </c>
      <c r="C1044" s="21" t="s">
        <v>1300</v>
      </c>
      <c r="D1044" s="44">
        <v>74</v>
      </c>
    </row>
    <row r="1045" spans="1:4" ht="12.75" x14ac:dyDescent="0.2">
      <c r="A1045" s="47"/>
      <c r="B1045" s="21" t="s">
        <v>1263</v>
      </c>
      <c r="C1045" s="21" t="s">
        <v>1301</v>
      </c>
      <c r="D1045" s="44">
        <v>78</v>
      </c>
    </row>
    <row r="1046" spans="1:4" ht="12.75" x14ac:dyDescent="0.2">
      <c r="A1046" s="47"/>
      <c r="B1046" s="21" t="s">
        <v>1264</v>
      </c>
      <c r="C1046" s="21" t="s">
        <v>36</v>
      </c>
      <c r="D1046" s="44">
        <v>83</v>
      </c>
    </row>
    <row r="1047" spans="1:4" ht="12.75" x14ac:dyDescent="0.2">
      <c r="A1047" s="47"/>
      <c r="B1047" s="21" t="s">
        <v>1265</v>
      </c>
      <c r="C1047" s="21" t="s">
        <v>182</v>
      </c>
      <c r="D1047" s="44">
        <v>85</v>
      </c>
    </row>
    <row r="1048" spans="1:4" ht="12.75" x14ac:dyDescent="0.2">
      <c r="A1048" s="47"/>
      <c r="B1048" s="21" t="s">
        <v>1266</v>
      </c>
      <c r="C1048" s="21" t="s">
        <v>1302</v>
      </c>
      <c r="D1048" s="44">
        <v>87</v>
      </c>
    </row>
    <row r="1049" spans="1:4" ht="12.75" x14ac:dyDescent="0.2">
      <c r="A1049" s="47"/>
      <c r="B1049" s="21" t="s">
        <v>1267</v>
      </c>
      <c r="C1049" s="21" t="s">
        <v>578</v>
      </c>
      <c r="D1049" s="44">
        <v>88</v>
      </c>
    </row>
    <row r="1050" spans="1:4" ht="12.75" x14ac:dyDescent="0.2">
      <c r="A1050" s="47"/>
      <c r="B1050" s="21" t="s">
        <v>1207</v>
      </c>
      <c r="C1050" s="21"/>
      <c r="D1050" s="44">
        <v>89</v>
      </c>
    </row>
    <row r="1051" spans="1:4" ht="12.75" x14ac:dyDescent="0.2">
      <c r="A1051" s="47"/>
      <c r="B1051" s="21" t="s">
        <v>529</v>
      </c>
      <c r="C1051" s="21"/>
      <c r="D1051" s="44">
        <v>90</v>
      </c>
    </row>
    <row r="1052" spans="1:4" ht="12.75" x14ac:dyDescent="0.2">
      <c r="A1052" s="47"/>
      <c r="B1052" s="21" t="s">
        <v>1228</v>
      </c>
      <c r="C1052" s="21"/>
      <c r="D1052" s="44">
        <v>91</v>
      </c>
    </row>
    <row r="1053" spans="1:4" ht="13.5" thickBot="1" x14ac:dyDescent="0.25">
      <c r="A1053" s="48"/>
      <c r="B1053" s="26" t="s">
        <v>1230</v>
      </c>
      <c r="C1053" s="26"/>
      <c r="D1053" s="42">
        <v>98</v>
      </c>
    </row>
    <row r="1054" spans="1:4" ht="12.75" x14ac:dyDescent="0.2">
      <c r="A1054" s="46" t="s">
        <v>1306</v>
      </c>
      <c r="B1054" s="11" t="s">
        <v>222</v>
      </c>
      <c r="C1054" s="11" t="s">
        <v>1003</v>
      </c>
      <c r="D1054" s="43">
        <v>5</v>
      </c>
    </row>
    <row r="1055" spans="1:4" ht="12.75" x14ac:dyDescent="0.2">
      <c r="A1055" s="47"/>
      <c r="B1055" s="21" t="s">
        <v>166</v>
      </c>
      <c r="C1055" s="21" t="s">
        <v>167</v>
      </c>
      <c r="D1055" s="44">
        <v>7</v>
      </c>
    </row>
    <row r="1056" spans="1:4" ht="12.75" x14ac:dyDescent="0.2">
      <c r="A1056" s="47"/>
      <c r="B1056" s="21" t="s">
        <v>1307</v>
      </c>
      <c r="C1056" s="21" t="s">
        <v>1291</v>
      </c>
      <c r="D1056" s="44">
        <v>8</v>
      </c>
    </row>
    <row r="1057" spans="1:4" ht="12.75" x14ac:dyDescent="0.2">
      <c r="A1057" s="47"/>
      <c r="B1057" s="21" t="s">
        <v>1308</v>
      </c>
      <c r="C1057" s="21" t="s">
        <v>1291</v>
      </c>
      <c r="D1057" s="44">
        <v>10</v>
      </c>
    </row>
    <row r="1058" spans="1:4" ht="12.75" x14ac:dyDescent="0.2">
      <c r="A1058" s="47"/>
      <c r="B1058" s="21" t="s">
        <v>1309</v>
      </c>
      <c r="C1058" s="21" t="s">
        <v>1310</v>
      </c>
      <c r="D1058" s="44">
        <v>13</v>
      </c>
    </row>
    <row r="1059" spans="1:4" ht="12.75" x14ac:dyDescent="0.2">
      <c r="A1059" s="47"/>
      <c r="B1059" s="21" t="s">
        <v>1311</v>
      </c>
      <c r="C1059" s="21" t="s">
        <v>1312</v>
      </c>
      <c r="D1059" s="44">
        <v>20</v>
      </c>
    </row>
    <row r="1060" spans="1:4" ht="12.75" x14ac:dyDescent="0.2">
      <c r="A1060" s="47"/>
      <c r="B1060" s="21" t="s">
        <v>1313</v>
      </c>
      <c r="C1060" s="21" t="s">
        <v>1314</v>
      </c>
      <c r="D1060" s="44">
        <v>25</v>
      </c>
    </row>
    <row r="1061" spans="1:4" ht="12.75" x14ac:dyDescent="0.2">
      <c r="A1061" s="47"/>
      <c r="B1061" s="21" t="s">
        <v>1315</v>
      </c>
      <c r="C1061" s="21" t="s">
        <v>236</v>
      </c>
      <c r="D1061" s="44">
        <v>28</v>
      </c>
    </row>
    <row r="1062" spans="1:4" ht="12.75" x14ac:dyDescent="0.2">
      <c r="A1062" s="47"/>
      <c r="B1062" s="21" t="s">
        <v>1316</v>
      </c>
      <c r="C1062" s="21" t="s">
        <v>1317</v>
      </c>
      <c r="D1062" s="44">
        <v>35</v>
      </c>
    </row>
    <row r="1063" spans="1:4" ht="12.75" x14ac:dyDescent="0.2">
      <c r="A1063" s="47"/>
      <c r="B1063" s="21" t="s">
        <v>1318</v>
      </c>
      <c r="C1063" s="21" t="s">
        <v>1319</v>
      </c>
      <c r="D1063" s="44">
        <v>49</v>
      </c>
    </row>
    <row r="1064" spans="1:4" ht="12.75" x14ac:dyDescent="0.2">
      <c r="A1064" s="47"/>
      <c r="B1064" s="21" t="s">
        <v>1320</v>
      </c>
      <c r="C1064" s="21" t="s">
        <v>1321</v>
      </c>
      <c r="D1064" s="44">
        <v>52</v>
      </c>
    </row>
    <row r="1065" spans="1:4" ht="12.75" x14ac:dyDescent="0.2">
      <c r="A1065" s="47"/>
      <c r="B1065" s="21" t="s">
        <v>1322</v>
      </c>
      <c r="C1065" s="21" t="s">
        <v>1323</v>
      </c>
      <c r="D1065" s="44">
        <v>57</v>
      </c>
    </row>
    <row r="1066" spans="1:4" ht="25.5" x14ac:dyDescent="0.2">
      <c r="A1066" s="47"/>
      <c r="B1066" s="21" t="s">
        <v>1324</v>
      </c>
      <c r="C1066" s="21" t="s">
        <v>1286</v>
      </c>
      <c r="D1066" s="44">
        <v>65</v>
      </c>
    </row>
    <row r="1067" spans="1:4" ht="12.75" x14ac:dyDescent="0.2">
      <c r="A1067" s="47"/>
      <c r="B1067" s="21" t="s">
        <v>1325</v>
      </c>
      <c r="C1067" s="21" t="s">
        <v>1018</v>
      </c>
      <c r="D1067" s="44">
        <v>70</v>
      </c>
    </row>
    <row r="1068" spans="1:4" ht="25.5" x14ac:dyDescent="0.2">
      <c r="A1068" s="47"/>
      <c r="B1068" s="21" t="s">
        <v>1326</v>
      </c>
      <c r="C1068" s="21" t="s">
        <v>1327</v>
      </c>
      <c r="D1068" s="44">
        <v>72</v>
      </c>
    </row>
    <row r="1069" spans="1:4" ht="38.25" x14ac:dyDescent="0.2">
      <c r="A1069" s="47"/>
      <c r="B1069" s="21" t="s">
        <v>1328</v>
      </c>
      <c r="C1069" s="21" t="s">
        <v>1329</v>
      </c>
      <c r="D1069" s="44">
        <v>79</v>
      </c>
    </row>
    <row r="1070" spans="1:4" ht="12.75" x14ac:dyDescent="0.2">
      <c r="A1070" s="47"/>
      <c r="B1070" s="21" t="s">
        <v>1330</v>
      </c>
      <c r="C1070" s="21" t="s">
        <v>1331</v>
      </c>
      <c r="D1070" s="44">
        <v>92</v>
      </c>
    </row>
    <row r="1071" spans="1:4" ht="12.75" x14ac:dyDescent="0.2">
      <c r="A1071" s="47"/>
      <c r="B1071" s="21" t="s">
        <v>1332</v>
      </c>
      <c r="C1071" s="21" t="s">
        <v>1333</v>
      </c>
      <c r="D1071" s="44">
        <v>93</v>
      </c>
    </row>
    <row r="1072" spans="1:4" ht="12.75" x14ac:dyDescent="0.2">
      <c r="A1072" s="47"/>
      <c r="B1072" s="21" t="s">
        <v>1334</v>
      </c>
      <c r="C1072" s="21" t="s">
        <v>1335</v>
      </c>
      <c r="D1072" s="44">
        <v>94</v>
      </c>
    </row>
    <row r="1073" spans="1:4" ht="12.75" x14ac:dyDescent="0.2">
      <c r="A1073" s="47"/>
      <c r="B1073" s="21" t="s">
        <v>1336</v>
      </c>
      <c r="C1073" s="21" t="s">
        <v>1337</v>
      </c>
      <c r="D1073" s="44">
        <v>95</v>
      </c>
    </row>
    <row r="1074" spans="1:4" ht="12.75" x14ac:dyDescent="0.2">
      <c r="A1074" s="47"/>
      <c r="B1074" s="21" t="s">
        <v>1158</v>
      </c>
      <c r="C1074" s="21" t="s">
        <v>1045</v>
      </c>
      <c r="D1074" s="44">
        <v>96</v>
      </c>
    </row>
    <row r="1075" spans="1:4" ht="12.75" x14ac:dyDescent="0.2">
      <c r="A1075" s="47"/>
      <c r="B1075" s="21" t="s">
        <v>529</v>
      </c>
      <c r="C1075" s="21"/>
      <c r="D1075" s="44">
        <v>97</v>
      </c>
    </row>
    <row r="1076" spans="1:4" ht="13.5" thickBot="1" x14ac:dyDescent="0.25">
      <c r="A1076" s="48"/>
      <c r="B1076" s="26" t="s">
        <v>1230</v>
      </c>
      <c r="C1076" s="26"/>
      <c r="D1076" s="42">
        <v>98</v>
      </c>
    </row>
    <row r="1077" spans="1:4" ht="12.75" customHeight="1" x14ac:dyDescent="0.2">
      <c r="A1077" s="56" t="s">
        <v>1339</v>
      </c>
      <c r="B1077" s="11" t="s">
        <v>222</v>
      </c>
      <c r="C1077" s="11" t="s">
        <v>1003</v>
      </c>
      <c r="D1077" s="43">
        <v>5</v>
      </c>
    </row>
    <row r="1078" spans="1:4" ht="12.75" x14ac:dyDescent="0.2">
      <c r="A1078" s="57"/>
      <c r="B1078" s="21" t="s">
        <v>166</v>
      </c>
      <c r="C1078" s="21" t="s">
        <v>167</v>
      </c>
      <c r="D1078" s="44">
        <v>6</v>
      </c>
    </row>
    <row r="1079" spans="1:4" ht="25.5" x14ac:dyDescent="0.2">
      <c r="A1079" s="57"/>
      <c r="B1079" s="21" t="s">
        <v>1340</v>
      </c>
      <c r="C1079" s="21" t="s">
        <v>1342</v>
      </c>
      <c r="D1079" s="44">
        <v>7</v>
      </c>
    </row>
    <row r="1080" spans="1:4" ht="12.75" x14ac:dyDescent="0.2">
      <c r="A1080" s="57"/>
      <c r="B1080" s="21" t="s">
        <v>1341</v>
      </c>
      <c r="C1080" s="21" t="s">
        <v>1343</v>
      </c>
      <c r="D1080" s="44">
        <v>16</v>
      </c>
    </row>
    <row r="1081" spans="1:4" ht="25.5" x14ac:dyDescent="0.2">
      <c r="A1081" s="57"/>
      <c r="B1081" s="21" t="s">
        <v>1344</v>
      </c>
      <c r="C1081" s="21" t="s">
        <v>1345</v>
      </c>
      <c r="D1081" s="44">
        <v>22</v>
      </c>
    </row>
    <row r="1082" spans="1:4" ht="12.75" x14ac:dyDescent="0.2">
      <c r="A1082" s="57"/>
      <c r="B1082" s="21" t="s">
        <v>1346</v>
      </c>
      <c r="C1082" s="21" t="s">
        <v>1347</v>
      </c>
      <c r="D1082" s="44">
        <v>32</v>
      </c>
    </row>
    <row r="1083" spans="1:4" ht="12.75" x14ac:dyDescent="0.2">
      <c r="A1083" s="57"/>
      <c r="B1083" s="21" t="s">
        <v>1348</v>
      </c>
      <c r="C1083" s="21" t="s">
        <v>1289</v>
      </c>
      <c r="D1083" s="44">
        <v>37</v>
      </c>
    </row>
    <row r="1084" spans="1:4" ht="12.75" x14ac:dyDescent="0.2">
      <c r="A1084" s="57"/>
      <c r="B1084" s="21" t="s">
        <v>1349</v>
      </c>
      <c r="C1084" s="21" t="s">
        <v>1350</v>
      </c>
      <c r="D1084" s="44">
        <v>45</v>
      </c>
    </row>
    <row r="1085" spans="1:4" ht="12.75" x14ac:dyDescent="0.2">
      <c r="A1085" s="57"/>
      <c r="B1085" s="21" t="s">
        <v>1351</v>
      </c>
      <c r="C1085" s="21" t="s">
        <v>402</v>
      </c>
      <c r="D1085" s="44">
        <v>48</v>
      </c>
    </row>
    <row r="1086" spans="1:4" ht="12.75" x14ac:dyDescent="0.2">
      <c r="A1086" s="57"/>
      <c r="B1086" s="21" t="s">
        <v>1352</v>
      </c>
      <c r="C1086" s="21" t="s">
        <v>1353</v>
      </c>
      <c r="D1086" s="44">
        <v>59</v>
      </c>
    </row>
    <row r="1087" spans="1:4" ht="12.75" x14ac:dyDescent="0.2">
      <c r="A1087" s="57"/>
      <c r="B1087" s="21" t="s">
        <v>1354</v>
      </c>
      <c r="C1087" s="21" t="s">
        <v>970</v>
      </c>
      <c r="D1087" s="44">
        <v>67</v>
      </c>
    </row>
    <row r="1088" spans="1:4" ht="12.75" x14ac:dyDescent="0.2">
      <c r="A1088" s="57"/>
      <c r="B1088" s="21" t="s">
        <v>1355</v>
      </c>
      <c r="C1088" s="21" t="s">
        <v>1356</v>
      </c>
      <c r="D1088" s="44">
        <v>69</v>
      </c>
    </row>
    <row r="1089" spans="1:4" ht="12.75" x14ac:dyDescent="0.2">
      <c r="A1089" s="57"/>
      <c r="B1089" s="21" t="s">
        <v>1357</v>
      </c>
      <c r="C1089" s="21" t="s">
        <v>1358</v>
      </c>
      <c r="D1089" s="44">
        <v>71</v>
      </c>
    </row>
    <row r="1090" spans="1:4" ht="12.75" x14ac:dyDescent="0.2">
      <c r="A1090" s="57"/>
      <c r="B1090" s="21" t="s">
        <v>1359</v>
      </c>
      <c r="C1090" s="21" t="s">
        <v>170</v>
      </c>
      <c r="D1090" s="44">
        <v>73</v>
      </c>
    </row>
    <row r="1091" spans="1:4" ht="25.5" x14ac:dyDescent="0.2">
      <c r="A1091" s="57"/>
      <c r="B1091" s="21" t="s">
        <v>1367</v>
      </c>
      <c r="C1091" s="21" t="s">
        <v>1360</v>
      </c>
      <c r="D1091" s="44">
        <v>76</v>
      </c>
    </row>
    <row r="1092" spans="1:4" ht="25.5" x14ac:dyDescent="0.2">
      <c r="A1092" s="57"/>
      <c r="B1092" s="21" t="s">
        <v>1361</v>
      </c>
      <c r="C1092" s="21" t="s">
        <v>1362</v>
      </c>
      <c r="D1092" s="44">
        <v>79</v>
      </c>
    </row>
    <row r="1093" spans="1:4" ht="12.75" x14ac:dyDescent="0.2">
      <c r="A1093" s="57"/>
      <c r="B1093" s="21" t="s">
        <v>1363</v>
      </c>
      <c r="C1093" s="21" t="s">
        <v>167</v>
      </c>
      <c r="D1093" s="44">
        <v>85</v>
      </c>
    </row>
    <row r="1094" spans="1:4" ht="25.5" x14ac:dyDescent="0.2">
      <c r="A1094" s="57"/>
      <c r="B1094" s="21" t="s">
        <v>1364</v>
      </c>
      <c r="C1094" s="21" t="s">
        <v>1365</v>
      </c>
      <c r="D1094" s="44">
        <v>86</v>
      </c>
    </row>
    <row r="1095" spans="1:4" ht="12.75" x14ac:dyDescent="0.2">
      <c r="A1095" s="57"/>
      <c r="B1095" s="21" t="s">
        <v>1158</v>
      </c>
      <c r="C1095" s="21" t="s">
        <v>1045</v>
      </c>
      <c r="D1095" s="44">
        <v>89</v>
      </c>
    </row>
    <row r="1096" spans="1:4" ht="12.75" x14ac:dyDescent="0.2">
      <c r="A1096" s="57"/>
      <c r="B1096" s="21" t="s">
        <v>529</v>
      </c>
      <c r="C1096" s="21"/>
      <c r="D1096" s="44">
        <v>90</v>
      </c>
    </row>
    <row r="1097" spans="1:4" ht="12.75" x14ac:dyDescent="0.2">
      <c r="A1097" s="57"/>
      <c r="B1097" s="45" t="s">
        <v>1366</v>
      </c>
      <c r="D1097" s="44">
        <v>91</v>
      </c>
    </row>
    <row r="1098" spans="1:4" ht="13.5" thickBot="1" x14ac:dyDescent="0.25">
      <c r="A1098" s="58"/>
      <c r="B1098" s="26" t="s">
        <v>1230</v>
      </c>
      <c r="C1098" s="21"/>
      <c r="D1098" s="44">
        <v>98</v>
      </c>
    </row>
    <row r="1099" spans="1:4" ht="12.75" x14ac:dyDescent="0.2">
      <c r="A1099" s="57" t="s">
        <v>1409</v>
      </c>
      <c r="B1099" s="9" t="s">
        <v>1408</v>
      </c>
      <c r="C1099" s="9" t="s">
        <v>1368</v>
      </c>
      <c r="D1099" s="59">
        <v>6</v>
      </c>
    </row>
    <row r="1100" spans="1:4" ht="12.75" x14ac:dyDescent="0.2">
      <c r="A1100" s="57"/>
      <c r="B1100" s="21" t="s">
        <v>166</v>
      </c>
      <c r="C1100" s="21" t="s">
        <v>167</v>
      </c>
      <c r="D1100" s="44">
        <v>8</v>
      </c>
    </row>
    <row r="1101" spans="1:4" ht="12.75" x14ac:dyDescent="0.2">
      <c r="A1101" s="57"/>
      <c r="B1101" s="21" t="s">
        <v>1369</v>
      </c>
      <c r="C1101" s="21" t="s">
        <v>1370</v>
      </c>
      <c r="D1101" s="44">
        <v>10</v>
      </c>
    </row>
    <row r="1102" spans="1:4" ht="12.75" x14ac:dyDescent="0.2">
      <c r="A1102" s="57"/>
      <c r="B1102" s="21" t="s">
        <v>1371</v>
      </c>
      <c r="C1102" s="21" t="s">
        <v>1372</v>
      </c>
      <c r="D1102" s="44">
        <v>11</v>
      </c>
    </row>
    <row r="1103" spans="1:4" ht="12.75" x14ac:dyDescent="0.2">
      <c r="A1103" s="57"/>
      <c r="B1103" s="21" t="s">
        <v>1373</v>
      </c>
      <c r="C1103" s="21" t="s">
        <v>578</v>
      </c>
      <c r="D1103" s="44">
        <v>17</v>
      </c>
    </row>
    <row r="1104" spans="1:4" ht="12.75" x14ac:dyDescent="0.2">
      <c r="A1104" s="57"/>
      <c r="B1104" s="21" t="s">
        <v>1374</v>
      </c>
      <c r="C1104" s="21" t="s">
        <v>1375</v>
      </c>
      <c r="D1104" s="44">
        <v>22</v>
      </c>
    </row>
    <row r="1105" spans="1:4" ht="12.75" x14ac:dyDescent="0.2">
      <c r="A1105" s="57"/>
      <c r="B1105" s="21" t="s">
        <v>1376</v>
      </c>
      <c r="C1105" s="21" t="s">
        <v>1377</v>
      </c>
      <c r="D1105" s="44">
        <v>30</v>
      </c>
    </row>
    <row r="1106" spans="1:4" ht="12.75" x14ac:dyDescent="0.2">
      <c r="A1106" s="57"/>
      <c r="B1106" s="21" t="s">
        <v>1378</v>
      </c>
      <c r="C1106" s="21" t="s">
        <v>170</v>
      </c>
      <c r="D1106" s="44">
        <v>34</v>
      </c>
    </row>
    <row r="1107" spans="1:4" ht="12.75" x14ac:dyDescent="0.2">
      <c r="A1107" s="57"/>
      <c r="B1107" s="21" t="s">
        <v>1379</v>
      </c>
      <c r="C1107" s="21" t="s">
        <v>167</v>
      </c>
      <c r="D1107" s="44">
        <v>37</v>
      </c>
    </row>
    <row r="1108" spans="1:4" ht="12.75" x14ac:dyDescent="0.2">
      <c r="A1108" s="57"/>
      <c r="B1108" s="21" t="s">
        <v>1380</v>
      </c>
      <c r="C1108" s="21" t="s">
        <v>1289</v>
      </c>
      <c r="D1108" s="44">
        <v>38</v>
      </c>
    </row>
    <row r="1109" spans="1:4" ht="12.75" x14ac:dyDescent="0.2">
      <c r="A1109" s="57"/>
      <c r="B1109" s="21" t="s">
        <v>1381</v>
      </c>
      <c r="C1109" s="21" t="s">
        <v>1382</v>
      </c>
      <c r="D1109" s="44">
        <v>40</v>
      </c>
    </row>
    <row r="1110" spans="1:4" ht="12.75" x14ac:dyDescent="0.2">
      <c r="A1110" s="57"/>
      <c r="B1110" s="21" t="s">
        <v>1383</v>
      </c>
      <c r="C1110" s="21" t="s">
        <v>1384</v>
      </c>
      <c r="D1110" s="44">
        <v>42</v>
      </c>
    </row>
    <row r="1111" spans="1:4" ht="12.75" x14ac:dyDescent="0.2">
      <c r="A1111" s="57"/>
      <c r="B1111" s="21" t="s">
        <v>1385</v>
      </c>
      <c r="C1111" s="21" t="s">
        <v>1386</v>
      </c>
      <c r="D1111" s="44">
        <v>43</v>
      </c>
    </row>
    <row r="1112" spans="1:4" ht="12.75" x14ac:dyDescent="0.2">
      <c r="A1112" s="57"/>
      <c r="B1112" s="21" t="s">
        <v>1387</v>
      </c>
      <c r="C1112" s="21" t="s">
        <v>1382</v>
      </c>
      <c r="D1112" s="44">
        <v>46</v>
      </c>
    </row>
    <row r="1113" spans="1:4" ht="12.75" x14ac:dyDescent="0.2">
      <c r="A1113" s="57"/>
      <c r="B1113" s="21" t="s">
        <v>1388</v>
      </c>
      <c r="C1113" s="21" t="s">
        <v>1389</v>
      </c>
      <c r="D1113" s="44">
        <v>49</v>
      </c>
    </row>
    <row r="1114" spans="1:4" ht="12.75" x14ac:dyDescent="0.2">
      <c r="A1114" s="57"/>
      <c r="B1114" s="21" t="s">
        <v>1392</v>
      </c>
      <c r="C1114" s="21" t="s">
        <v>1333</v>
      </c>
      <c r="D1114" s="44">
        <v>54</v>
      </c>
    </row>
    <row r="1115" spans="1:4" ht="12.75" x14ac:dyDescent="0.2">
      <c r="A1115" s="57"/>
      <c r="B1115" s="21" t="s">
        <v>1390</v>
      </c>
      <c r="C1115" s="21" t="s">
        <v>1391</v>
      </c>
      <c r="D1115" s="44">
        <v>57</v>
      </c>
    </row>
    <row r="1116" spans="1:4" ht="12.75" x14ac:dyDescent="0.2">
      <c r="A1116" s="57"/>
      <c r="B1116" s="21" t="s">
        <v>1393</v>
      </c>
      <c r="C1116" s="21" t="s">
        <v>1402</v>
      </c>
      <c r="D1116" s="44">
        <v>58</v>
      </c>
    </row>
    <row r="1117" spans="1:4" ht="12.75" x14ac:dyDescent="0.2">
      <c r="A1117" s="57"/>
      <c r="B1117" s="21" t="s">
        <v>1394</v>
      </c>
      <c r="C1117" s="21" t="s">
        <v>1403</v>
      </c>
      <c r="D1117" s="44">
        <v>60</v>
      </c>
    </row>
    <row r="1118" spans="1:4" ht="12.75" x14ac:dyDescent="0.2">
      <c r="A1118" s="57"/>
      <c r="B1118" s="21" t="s">
        <v>1395</v>
      </c>
      <c r="C1118" s="21" t="s">
        <v>1396</v>
      </c>
      <c r="D1118" s="44">
        <v>62</v>
      </c>
    </row>
    <row r="1119" spans="1:4" ht="12.75" x14ac:dyDescent="0.2">
      <c r="A1119" s="57"/>
      <c r="B1119" s="21" t="s">
        <v>1397</v>
      </c>
      <c r="C1119" s="21" t="s">
        <v>1404</v>
      </c>
      <c r="D1119" s="44">
        <v>64</v>
      </c>
    </row>
    <row r="1120" spans="1:4" ht="12.75" x14ac:dyDescent="0.2">
      <c r="A1120" s="57"/>
      <c r="B1120" s="21" t="s">
        <v>1398</v>
      </c>
      <c r="C1120" s="21" t="s">
        <v>1405</v>
      </c>
      <c r="D1120" s="44">
        <v>66</v>
      </c>
    </row>
    <row r="1121" spans="1:4" ht="25.5" x14ac:dyDescent="0.2">
      <c r="A1121" s="57"/>
      <c r="B1121" s="21" t="s">
        <v>1399</v>
      </c>
      <c r="C1121" s="21" t="s">
        <v>1400</v>
      </c>
      <c r="D1121" s="44">
        <v>69</v>
      </c>
    </row>
    <row r="1122" spans="1:4" ht="25.5" x14ac:dyDescent="0.2">
      <c r="A1122" s="57"/>
      <c r="B1122" s="21" t="s">
        <v>1406</v>
      </c>
      <c r="C1122" s="21" t="s">
        <v>1407</v>
      </c>
      <c r="D1122" s="44">
        <v>70</v>
      </c>
    </row>
    <row r="1123" spans="1:4" ht="12.75" x14ac:dyDescent="0.2">
      <c r="A1123" s="57"/>
      <c r="B1123" s="21" t="s">
        <v>529</v>
      </c>
      <c r="C1123" s="21"/>
      <c r="D1123" s="44">
        <v>73</v>
      </c>
    </row>
    <row r="1124" spans="1:4" ht="13.5" thickBot="1" x14ac:dyDescent="0.25">
      <c r="A1124" s="58"/>
      <c r="B1124" s="26" t="s">
        <v>1401</v>
      </c>
      <c r="C1124" s="21"/>
      <c r="D1124" s="44">
        <v>74</v>
      </c>
    </row>
  </sheetData>
  <sheetProtection algorithmName="SHA-512" hashValue="MgYVSm5DzidU+1tX3OSsSqiAd0UKx7Nz1zDbZEaatotpGDK5hWSD4qz751MnXA1pvnGR0oJALK4Qimz9aNs5Ww==" saltValue="Z6EMH70KL82YzX4/FmlScQ==" spinCount="100000" sheet="1" selectLockedCells="1" autoFilter="0" selectUnlockedCells="1"/>
  <autoFilter ref="A1:D1076" xr:uid="{C061BECF-AC8D-4C53-8155-9331E89230E7}"/>
  <mergeCells count="69">
    <mergeCell ref="A1099:A1124"/>
    <mergeCell ref="A1077:A1098"/>
    <mergeCell ref="A131:A144"/>
    <mergeCell ref="A157:A175"/>
    <mergeCell ref="A145:A156"/>
    <mergeCell ref="A245:A254"/>
    <mergeCell ref="A214:A225"/>
    <mergeCell ref="A303:A313"/>
    <mergeCell ref="A289:A302"/>
    <mergeCell ref="A278:A288"/>
    <mergeCell ref="A176:A194"/>
    <mergeCell ref="A255:A265"/>
    <mergeCell ref="A236:A244"/>
    <mergeCell ref="A227:A235"/>
    <mergeCell ref="A195:A213"/>
    <mergeCell ref="A266:A277"/>
    <mergeCell ref="A731:A746"/>
    <mergeCell ref="A2:A10"/>
    <mergeCell ref="A314:A320"/>
    <mergeCell ref="A424:A435"/>
    <mergeCell ref="A411:A423"/>
    <mergeCell ref="A398:A410"/>
    <mergeCell ref="A383:A395"/>
    <mergeCell ref="A371:A382"/>
    <mergeCell ref="A343:A355"/>
    <mergeCell ref="A332:A342"/>
    <mergeCell ref="A396:A397"/>
    <mergeCell ref="A356:A370"/>
    <mergeCell ref="A321:A331"/>
    <mergeCell ref="A11:A24"/>
    <mergeCell ref="A92:A111"/>
    <mergeCell ref="A112:A130"/>
    <mergeCell ref="A25:A48"/>
    <mergeCell ref="A77:A91"/>
    <mergeCell ref="A61:A76"/>
    <mergeCell ref="A49:A60"/>
    <mergeCell ref="A624:A642"/>
    <mergeCell ref="A591:A606"/>
    <mergeCell ref="A607:A623"/>
    <mergeCell ref="A578:A590"/>
    <mergeCell ref="A436:A448"/>
    <mergeCell ref="A562:A577"/>
    <mergeCell ref="A543:A561"/>
    <mergeCell ref="A529:A542"/>
    <mergeCell ref="A449:A462"/>
    <mergeCell ref="A479:A495"/>
    <mergeCell ref="A463:A478"/>
    <mergeCell ref="A512:A528"/>
    <mergeCell ref="A496:A511"/>
    <mergeCell ref="A643:A659"/>
    <mergeCell ref="A713:A730"/>
    <mergeCell ref="A660:A675"/>
    <mergeCell ref="A695:A712"/>
    <mergeCell ref="A676:A694"/>
    <mergeCell ref="A766:A785"/>
    <mergeCell ref="A832:A851"/>
    <mergeCell ref="A809:A831"/>
    <mergeCell ref="A852:A876"/>
    <mergeCell ref="A747:A765"/>
    <mergeCell ref="A896:A918"/>
    <mergeCell ref="A941:A963"/>
    <mergeCell ref="A919:A940"/>
    <mergeCell ref="A877:A895"/>
    <mergeCell ref="A786:A808"/>
    <mergeCell ref="A1054:A1076"/>
    <mergeCell ref="A1006:A1028"/>
    <mergeCell ref="A1029:A1053"/>
    <mergeCell ref="A981:A1005"/>
    <mergeCell ref="A964:A980"/>
  </mergeCells>
  <phoneticPr fontId="2" type="noConversion"/>
  <conditionalFormatting sqref="B832:D851 B2:D830 B853:D875 B878:D894 B897:D915 B917:D917 B920:D940 B942:D963 B1073:D1076 D1093:D1094 B1094:C1095 B1096:B1097 B1122 D1112:D1122 B1099:B1102 C1099:C1105 D1099:D1109">
    <cfRule type="expression" dxfId="108" priority="134">
      <formula>AND(ISEVEN(ROW(B2)),$B2&lt;&gt;0)</formula>
    </cfRule>
  </conditionalFormatting>
  <conditionalFormatting sqref="B831:D831">
    <cfRule type="expression" dxfId="107" priority="129">
      <formula>AND(ISEVEN(ROW(B831)),$B831&lt;&gt;0)</formula>
    </cfRule>
  </conditionalFormatting>
  <conditionalFormatting sqref="B852:D852">
    <cfRule type="expression" dxfId="106" priority="126">
      <formula>AND(ISEVEN(ROW(B852)),$B852&lt;&gt;0)</formula>
    </cfRule>
  </conditionalFormatting>
  <conditionalFormatting sqref="B876:D876">
    <cfRule type="expression" dxfId="105" priority="124">
      <formula>AND(ISEVEN(ROW(B876)),$B876&lt;&gt;0)</formula>
    </cfRule>
  </conditionalFormatting>
  <conditionalFormatting sqref="B877:D877">
    <cfRule type="expression" dxfId="104" priority="122">
      <formula>AND(ISEVEN(ROW(B877)),$B877&lt;&gt;0)</formula>
    </cfRule>
  </conditionalFormatting>
  <conditionalFormatting sqref="B895:D895">
    <cfRule type="expression" dxfId="103" priority="121">
      <formula>AND(ISEVEN(ROW(B895)),$B895&lt;&gt;0)</formula>
    </cfRule>
  </conditionalFormatting>
  <conditionalFormatting sqref="B896:D896">
    <cfRule type="expression" dxfId="102" priority="119">
      <formula>AND(ISEVEN(ROW(B896)),$B896&lt;&gt;0)</formula>
    </cfRule>
  </conditionalFormatting>
  <conditionalFormatting sqref="B916:D916">
    <cfRule type="expression" dxfId="101" priority="118">
      <formula>AND(ISEVEN(ROW(B916)),$B916&lt;&gt;0)</formula>
    </cfRule>
  </conditionalFormatting>
  <conditionalFormatting sqref="B918:D918">
    <cfRule type="expression" dxfId="100" priority="117">
      <formula>AND(ISEVEN(ROW(B918)),$B918&lt;&gt;0)</formula>
    </cfRule>
  </conditionalFormatting>
  <conditionalFormatting sqref="B919:D919">
    <cfRule type="expression" dxfId="99" priority="115">
      <formula>AND(ISEVEN(ROW(B919)),$B919&lt;&gt;0)</formula>
    </cfRule>
  </conditionalFormatting>
  <conditionalFormatting sqref="B941:D941">
    <cfRule type="expression" dxfId="98" priority="111">
      <formula>AND(ISEVEN(ROW(B941)),$B941&lt;&gt;0)</formula>
    </cfRule>
  </conditionalFormatting>
  <conditionalFormatting sqref="B964:C980">
    <cfRule type="expression" dxfId="97" priority="110">
      <formula>AND(ISEVEN(ROW(B964)),$B964&lt;&gt;0)</formula>
    </cfRule>
  </conditionalFormatting>
  <conditionalFormatting sqref="D964:D980">
    <cfRule type="expression" dxfId="96" priority="109">
      <formula>AND(ISEVEN(ROW(D964)),$B964&lt;&gt;0)</formula>
    </cfRule>
  </conditionalFormatting>
  <conditionalFormatting sqref="B981:B1005 D1005">
    <cfRule type="expression" dxfId="95" priority="108">
      <formula>AND(ISEVEN(ROW(B981)),$B981&lt;&gt;0)</formula>
    </cfRule>
  </conditionalFormatting>
  <conditionalFormatting sqref="D981:D1004">
    <cfRule type="expression" dxfId="94" priority="107">
      <formula>AND(ISEVEN(ROW(D981)),$B981&lt;&gt;0)</formula>
    </cfRule>
  </conditionalFormatting>
  <conditionalFormatting sqref="B1006:B1053">
    <cfRule type="expression" dxfId="93" priority="106">
      <formula>AND(ISEVEN(ROW(B1006)),$B1006&lt;&gt;0)</formula>
    </cfRule>
  </conditionalFormatting>
  <conditionalFormatting sqref="C981:C1053">
    <cfRule type="expression" dxfId="92" priority="105">
      <formula>AND(ISEVEN(ROW(C981)),$B981&lt;&gt;0)</formula>
    </cfRule>
  </conditionalFormatting>
  <conditionalFormatting sqref="D1006:D1053">
    <cfRule type="expression" dxfId="91" priority="104">
      <formula>AND(ISEVEN(ROW(D1006)),$B1006&lt;&gt;0)</formula>
    </cfRule>
  </conditionalFormatting>
  <conditionalFormatting sqref="B1054:B1060 B1068:B1069">
    <cfRule type="expression" dxfId="90" priority="103">
      <formula>AND(ISEVEN(ROW(B1054)),$B1054&lt;&gt;0)</formula>
    </cfRule>
  </conditionalFormatting>
  <conditionalFormatting sqref="C1054:C1060">
    <cfRule type="expression" dxfId="89" priority="102">
      <formula>AND(ISEVEN(ROW(C1054)),$B1054&lt;&gt;0)</formula>
    </cfRule>
  </conditionalFormatting>
  <conditionalFormatting sqref="D1054:D1064 D1068:D1069">
    <cfRule type="expression" dxfId="88" priority="101">
      <formula>AND(ISEVEN(ROW(D1054)),$B1054&lt;&gt;0)</formula>
    </cfRule>
  </conditionalFormatting>
  <conditionalFormatting sqref="B1061">
    <cfRule type="expression" dxfId="87" priority="100">
      <formula>AND(ISEVEN(ROW(B1061)),$B1061&lt;&gt;0)</formula>
    </cfRule>
  </conditionalFormatting>
  <conditionalFormatting sqref="C1061">
    <cfRule type="expression" dxfId="86" priority="99">
      <formula>AND(ISEVEN(ROW(C1061)),$B1061&lt;&gt;0)</formula>
    </cfRule>
  </conditionalFormatting>
  <conditionalFormatting sqref="B1062:B1063">
    <cfRule type="expression" dxfId="85" priority="98">
      <formula>AND(ISEVEN(ROW(B1062)),$B1062&lt;&gt;0)</formula>
    </cfRule>
  </conditionalFormatting>
  <conditionalFormatting sqref="C1062:C1063">
    <cfRule type="expression" dxfId="84" priority="97">
      <formula>AND(ISEVEN(ROW(C1062)),$B1062&lt;&gt;0)</formula>
    </cfRule>
  </conditionalFormatting>
  <conditionalFormatting sqref="B1064">
    <cfRule type="expression" dxfId="83" priority="96">
      <formula>AND(ISEVEN(ROW(B1064)),$B1064&lt;&gt;0)</formula>
    </cfRule>
  </conditionalFormatting>
  <conditionalFormatting sqref="C1064">
    <cfRule type="expression" dxfId="82" priority="95">
      <formula>AND(ISEVEN(ROW(C1064)),$B1064&lt;&gt;0)</formula>
    </cfRule>
  </conditionalFormatting>
  <conditionalFormatting sqref="B1065">
    <cfRule type="expression" dxfId="81" priority="94">
      <formula>AND(ISEVEN(ROW(B1065)),$B1065&lt;&gt;0)</formula>
    </cfRule>
  </conditionalFormatting>
  <conditionalFormatting sqref="C1065">
    <cfRule type="expression" dxfId="80" priority="93">
      <formula>AND(ISEVEN(ROW(C1065)),$B1065&lt;&gt;0)</formula>
    </cfRule>
  </conditionalFormatting>
  <conditionalFormatting sqref="B1066">
    <cfRule type="expression" dxfId="79" priority="92">
      <formula>AND(ISEVEN(ROW(B1066)),$B1066&lt;&gt;0)</formula>
    </cfRule>
  </conditionalFormatting>
  <conditionalFormatting sqref="C1066">
    <cfRule type="expression" dxfId="78" priority="91">
      <formula>AND(ISEVEN(ROW(C1066)),$B1066&lt;&gt;0)</formula>
    </cfRule>
  </conditionalFormatting>
  <conditionalFormatting sqref="D1065:D1066">
    <cfRule type="expression" dxfId="77" priority="90">
      <formula>AND(ISEVEN(ROW(D1065)),$B1065&lt;&gt;0)</formula>
    </cfRule>
  </conditionalFormatting>
  <conditionalFormatting sqref="B1067">
    <cfRule type="expression" dxfId="76" priority="89">
      <formula>AND(ISEVEN(ROW(B1067)),$B1067&lt;&gt;0)</formula>
    </cfRule>
  </conditionalFormatting>
  <conditionalFormatting sqref="C1067">
    <cfRule type="expression" dxfId="75" priority="88">
      <formula>AND(ISEVEN(ROW(C1067)),$B1067&lt;&gt;0)</formula>
    </cfRule>
  </conditionalFormatting>
  <conditionalFormatting sqref="D1067">
    <cfRule type="expression" dxfId="74" priority="87">
      <formula>AND(ISEVEN(ROW(D1067)),$B1067&lt;&gt;0)</formula>
    </cfRule>
  </conditionalFormatting>
  <conditionalFormatting sqref="C1068">
    <cfRule type="expression" dxfId="73" priority="86">
      <formula>AND(ISEVEN(ROW(C1068)),$B1068&lt;&gt;0)</formula>
    </cfRule>
  </conditionalFormatting>
  <conditionalFormatting sqref="C1071:C1072">
    <cfRule type="expression" dxfId="72" priority="79">
      <formula>AND(ISEVEN(ROW(C1071)),$B1071&lt;&gt;0)</formula>
    </cfRule>
  </conditionalFormatting>
  <conditionalFormatting sqref="C1069">
    <cfRule type="expression" dxfId="71" priority="84">
      <formula>AND(ISEVEN(ROW(C1069)),$B1069&lt;&gt;0)</formula>
    </cfRule>
  </conditionalFormatting>
  <conditionalFormatting sqref="D1070:D1072">
    <cfRule type="expression" dxfId="70" priority="83">
      <formula>AND(ISEVEN(ROW(D1070)),$B1070&lt;&gt;0)</formula>
    </cfRule>
  </conditionalFormatting>
  <conditionalFormatting sqref="B1070">
    <cfRule type="expression" dxfId="69" priority="82">
      <formula>AND(ISEVEN(ROW(B1070)),$B1070&lt;&gt;0)</formula>
    </cfRule>
  </conditionalFormatting>
  <conditionalFormatting sqref="C1070">
    <cfRule type="expression" dxfId="68" priority="81">
      <formula>AND(ISEVEN(ROW(C1070)),$B1070&lt;&gt;0)</formula>
    </cfRule>
  </conditionalFormatting>
  <conditionalFormatting sqref="B1071:B1072">
    <cfRule type="expression" dxfId="67" priority="80">
      <formula>AND(ISEVEN(ROW(B1071)),$B1071&lt;&gt;0)</formula>
    </cfRule>
  </conditionalFormatting>
  <conditionalFormatting sqref="B1077:B1080 B1091:B1092 B1083">
    <cfRule type="expression" dxfId="66" priority="77">
      <formula>AND(ISEVEN(ROW(B1077)),$B1077&lt;&gt;0)</formula>
    </cfRule>
  </conditionalFormatting>
  <conditionalFormatting sqref="C1077:C1083">
    <cfRule type="expression" dxfId="65" priority="76">
      <formula>AND(ISEVEN(ROW(C1077)),$B1077&lt;&gt;0)</formula>
    </cfRule>
  </conditionalFormatting>
  <conditionalFormatting sqref="D1077:D1087 D1091:D1092">
    <cfRule type="expression" dxfId="64" priority="75">
      <formula>AND(ISEVEN(ROW(D1077)),$B1077&lt;&gt;0)</formula>
    </cfRule>
  </conditionalFormatting>
  <conditionalFormatting sqref="B1084">
    <cfRule type="expression" dxfId="63" priority="74">
      <formula>AND(ISEVEN(ROW(B1084)),$B1084&lt;&gt;0)</formula>
    </cfRule>
  </conditionalFormatting>
  <conditionalFormatting sqref="C1084">
    <cfRule type="expression" dxfId="62" priority="73">
      <formula>AND(ISEVEN(ROW(C1084)),$B1084&lt;&gt;0)</formula>
    </cfRule>
  </conditionalFormatting>
  <conditionalFormatting sqref="B1085:B1086">
    <cfRule type="expression" dxfId="61" priority="72">
      <formula>AND(ISEVEN(ROW(B1085)),$B1085&lt;&gt;0)</formula>
    </cfRule>
  </conditionalFormatting>
  <conditionalFormatting sqref="C1085:C1086">
    <cfRule type="expression" dxfId="60" priority="71">
      <formula>AND(ISEVEN(ROW(C1085)),$B1085&lt;&gt;0)</formula>
    </cfRule>
  </conditionalFormatting>
  <conditionalFormatting sqref="B1087">
    <cfRule type="expression" dxfId="59" priority="70">
      <formula>AND(ISEVEN(ROW(B1087)),$B1087&lt;&gt;0)</formula>
    </cfRule>
  </conditionalFormatting>
  <conditionalFormatting sqref="C1087">
    <cfRule type="expression" dxfId="58" priority="69">
      <formula>AND(ISEVEN(ROW(C1087)),$B1087&lt;&gt;0)</formula>
    </cfRule>
  </conditionalFormatting>
  <conditionalFormatting sqref="B1088">
    <cfRule type="expression" dxfId="57" priority="68">
      <formula>AND(ISEVEN(ROW(B1088)),$B1088&lt;&gt;0)</formula>
    </cfRule>
  </conditionalFormatting>
  <conditionalFormatting sqref="C1088">
    <cfRule type="expression" dxfId="56" priority="67">
      <formula>AND(ISEVEN(ROW(C1088)),$B1088&lt;&gt;0)</formula>
    </cfRule>
  </conditionalFormatting>
  <conditionalFormatting sqref="B1089">
    <cfRule type="expression" dxfId="55" priority="66">
      <formula>AND(ISEVEN(ROW(B1089)),$B1089&lt;&gt;0)</formula>
    </cfRule>
  </conditionalFormatting>
  <conditionalFormatting sqref="C1089">
    <cfRule type="expression" dxfId="54" priority="65">
      <formula>AND(ISEVEN(ROW(C1089)),$B1089&lt;&gt;0)</formula>
    </cfRule>
  </conditionalFormatting>
  <conditionalFormatting sqref="D1088:D1089">
    <cfRule type="expression" dxfId="53" priority="64">
      <formula>AND(ISEVEN(ROW(D1088)),$B1088&lt;&gt;0)</formula>
    </cfRule>
  </conditionalFormatting>
  <conditionalFormatting sqref="B1090">
    <cfRule type="expression" dxfId="52" priority="63">
      <formula>AND(ISEVEN(ROW(B1090)),$B1090&lt;&gt;0)</formula>
    </cfRule>
  </conditionalFormatting>
  <conditionalFormatting sqref="C1090">
    <cfRule type="expression" dxfId="51" priority="62">
      <formula>AND(ISEVEN(ROW(C1090)),$B1090&lt;&gt;0)</formula>
    </cfRule>
  </conditionalFormatting>
  <conditionalFormatting sqref="D1090">
    <cfRule type="expression" dxfId="50" priority="61">
      <formula>AND(ISEVEN(ROW(D1090)),$B1090&lt;&gt;0)</formula>
    </cfRule>
  </conditionalFormatting>
  <conditionalFormatting sqref="C1091">
    <cfRule type="expression" dxfId="49" priority="60">
      <formula>AND(ISEVEN(ROW(C1091)),$B1091&lt;&gt;0)</formula>
    </cfRule>
  </conditionalFormatting>
  <conditionalFormatting sqref="C1092">
    <cfRule type="expression" dxfId="48" priority="59">
      <formula>AND(ISEVEN(ROW(C1092)),$B1092&lt;&gt;0)</formula>
    </cfRule>
  </conditionalFormatting>
  <conditionalFormatting sqref="B1093">
    <cfRule type="expression" dxfId="47" priority="57">
      <formula>AND(ISEVEN(ROW(B1093)),$B1093&lt;&gt;0)</formula>
    </cfRule>
  </conditionalFormatting>
  <conditionalFormatting sqref="C1093">
    <cfRule type="expression" dxfId="46" priority="56">
      <formula>AND(ISEVEN(ROW(C1093)),$B1093&lt;&gt;0)</formula>
    </cfRule>
  </conditionalFormatting>
  <conditionalFormatting sqref="B1081">
    <cfRule type="expression" dxfId="45" priority="53">
      <formula>AND(ISEVEN(ROW(B1081)),$B1081&lt;&gt;0)</formula>
    </cfRule>
  </conditionalFormatting>
  <conditionalFormatting sqref="B1082">
    <cfRule type="expression" dxfId="44" priority="52">
      <formula>AND(ISEVEN(ROW(B1082)),$B1082&lt;&gt;0)</formula>
    </cfRule>
  </conditionalFormatting>
  <conditionalFormatting sqref="D1097 C1098:D1098">
    <cfRule type="expression" dxfId="43" priority="137">
      <formula>AND(ISEVEN(ROW(C1097)),$B1095&lt;&gt;0)</formula>
    </cfRule>
  </conditionalFormatting>
  <conditionalFormatting sqref="C1095:D1095 D1096">
    <cfRule type="expression" dxfId="42" priority="139">
      <formula>AND(ISEVEN(ROW(C1095)),#REF!&lt;&gt;0)</formula>
    </cfRule>
  </conditionalFormatting>
  <conditionalFormatting sqref="B1098">
    <cfRule type="expression" dxfId="41" priority="51">
      <formula>AND(ISEVEN(ROW(B1098)),$B1098&lt;&gt;0)</formula>
    </cfRule>
  </conditionalFormatting>
  <conditionalFormatting sqref="C1096">
    <cfRule type="expression" dxfId="40" priority="50">
      <formula>AND(ISEVEN(ROW(C1096)),$B1096&lt;&gt;0)</formula>
    </cfRule>
  </conditionalFormatting>
  <conditionalFormatting sqref="B1105">
    <cfRule type="expression" dxfId="39" priority="46">
      <formula>AND(ISEVEN(ROW(B1105)),$B1105&lt;&gt;0)</formula>
    </cfRule>
  </conditionalFormatting>
  <conditionalFormatting sqref="B1106">
    <cfRule type="expression" dxfId="38" priority="43">
      <formula>AND(ISEVEN(ROW(B1106)),$B1106&lt;&gt;0)</formula>
    </cfRule>
  </conditionalFormatting>
  <conditionalFormatting sqref="C1106">
    <cfRule type="expression" dxfId="37" priority="42">
      <formula>AND(ISEVEN(ROW(C1106)),$B1106&lt;&gt;0)</formula>
    </cfRule>
  </conditionalFormatting>
  <conditionalFormatting sqref="B1107:B1108">
    <cfRule type="expression" dxfId="36" priority="41">
      <formula>AND(ISEVEN(ROW(B1107)),$B1107&lt;&gt;0)</formula>
    </cfRule>
  </conditionalFormatting>
  <conditionalFormatting sqref="C1107:C1108">
    <cfRule type="expression" dxfId="35" priority="40">
      <formula>AND(ISEVEN(ROW(C1107)),$B1107&lt;&gt;0)</formula>
    </cfRule>
  </conditionalFormatting>
  <conditionalFormatting sqref="B1109">
    <cfRule type="expression" dxfId="34" priority="39">
      <formula>AND(ISEVEN(ROW(B1109)),$B1109&lt;&gt;0)</formula>
    </cfRule>
  </conditionalFormatting>
  <conditionalFormatting sqref="C1109">
    <cfRule type="expression" dxfId="33" priority="38">
      <formula>AND(ISEVEN(ROW(C1109)),$B1109&lt;&gt;0)</formula>
    </cfRule>
  </conditionalFormatting>
  <conditionalFormatting sqref="B1110">
    <cfRule type="expression" dxfId="32" priority="37">
      <formula>AND(ISEVEN(ROW(B1110)),$B1110&lt;&gt;0)</formula>
    </cfRule>
  </conditionalFormatting>
  <conditionalFormatting sqref="C1110">
    <cfRule type="expression" dxfId="31" priority="36">
      <formula>AND(ISEVEN(ROW(C1110)),$B1110&lt;&gt;0)</formula>
    </cfRule>
  </conditionalFormatting>
  <conditionalFormatting sqref="B1111">
    <cfRule type="expression" dxfId="30" priority="35">
      <formula>AND(ISEVEN(ROW(B1111)),$B1111&lt;&gt;0)</formula>
    </cfRule>
  </conditionalFormatting>
  <conditionalFormatting sqref="C1111">
    <cfRule type="expression" dxfId="29" priority="34">
      <formula>AND(ISEVEN(ROW(C1111)),$B1111&lt;&gt;0)</formula>
    </cfRule>
  </conditionalFormatting>
  <conditionalFormatting sqref="D1110:D1111">
    <cfRule type="expression" dxfId="28" priority="33">
      <formula>AND(ISEVEN(ROW(D1110)),$B1110&lt;&gt;0)</formula>
    </cfRule>
  </conditionalFormatting>
  <conditionalFormatting sqref="B1112">
    <cfRule type="expression" dxfId="27" priority="32">
      <formula>AND(ISEVEN(ROW(B1112)),$B1112&lt;&gt;0)</formula>
    </cfRule>
  </conditionalFormatting>
  <conditionalFormatting sqref="C1112">
    <cfRule type="expression" dxfId="26" priority="31">
      <formula>AND(ISEVEN(ROW(C1112)),$B1112&lt;&gt;0)</formula>
    </cfRule>
  </conditionalFormatting>
  <conditionalFormatting sqref="C1122">
    <cfRule type="expression" dxfId="25" priority="29">
      <formula>AND(ISEVEN(ROW(C1122)),$B1122&lt;&gt;0)</formula>
    </cfRule>
  </conditionalFormatting>
  <conditionalFormatting sqref="B1103">
    <cfRule type="expression" dxfId="24" priority="25">
      <formula>AND(ISEVEN(ROW(B1103)),$B1103&lt;&gt;0)</formula>
    </cfRule>
  </conditionalFormatting>
  <conditionalFormatting sqref="B1104">
    <cfRule type="expression" dxfId="23" priority="24">
      <formula>AND(ISEVEN(ROW(B1104)),$B1104&lt;&gt;0)</formula>
    </cfRule>
  </conditionalFormatting>
  <conditionalFormatting sqref="C1124:D1124">
    <cfRule type="expression" dxfId="22" priority="48">
      <formula>AND(ISEVEN(ROW(C1124)),$B1123&lt;&gt;0)</formula>
    </cfRule>
  </conditionalFormatting>
  <conditionalFormatting sqref="B1124">
    <cfRule type="expression" dxfId="21" priority="23">
      <formula>AND(ISEVEN(ROW(B1124)),$B1124&lt;&gt;0)</formula>
    </cfRule>
  </conditionalFormatting>
  <conditionalFormatting sqref="B1114">
    <cfRule type="expression" dxfId="20" priority="19">
      <formula>AND(ISEVEN(ROW(B1114)),$B1114&lt;&gt;0)</formula>
    </cfRule>
  </conditionalFormatting>
  <conditionalFormatting sqref="B1113">
    <cfRule type="expression" dxfId="19" priority="21">
      <formula>AND(ISEVEN(ROW(B1113)),$B1113&lt;&gt;0)</formula>
    </cfRule>
  </conditionalFormatting>
  <conditionalFormatting sqref="C1113">
    <cfRule type="expression" dxfId="18" priority="20">
      <formula>AND(ISEVEN(ROW(C1113)),$B1113&lt;&gt;0)</formula>
    </cfRule>
  </conditionalFormatting>
  <conditionalFormatting sqref="C1114">
    <cfRule type="expression" dxfId="17" priority="18">
      <formula>AND(ISEVEN(ROW(C1114)),$B1114&lt;&gt;0)</formula>
    </cfRule>
  </conditionalFormatting>
  <conditionalFormatting sqref="B1115">
    <cfRule type="expression" dxfId="16" priority="17">
      <formula>AND(ISEVEN(ROW(B1115)),$B1115&lt;&gt;0)</formula>
    </cfRule>
  </conditionalFormatting>
  <conditionalFormatting sqref="C1115">
    <cfRule type="expression" dxfId="15" priority="16">
      <formula>AND(ISEVEN(ROW(C1115)),$B1115&lt;&gt;0)</formula>
    </cfRule>
  </conditionalFormatting>
  <conditionalFormatting sqref="B1117">
    <cfRule type="expression" dxfId="14" priority="15">
      <formula>AND(ISEVEN(ROW(B1117)),$B1117&lt;&gt;0)</formula>
    </cfRule>
  </conditionalFormatting>
  <conditionalFormatting sqref="C1117">
    <cfRule type="expression" dxfId="13" priority="14">
      <formula>AND(ISEVEN(ROW(C1117)),$B1117&lt;&gt;0)</formula>
    </cfRule>
  </conditionalFormatting>
  <conditionalFormatting sqref="B1118">
    <cfRule type="expression" dxfId="12" priority="13">
      <formula>AND(ISEVEN(ROW(B1118)),$B1118&lt;&gt;0)</formula>
    </cfRule>
  </conditionalFormatting>
  <conditionalFormatting sqref="C1118">
    <cfRule type="expression" dxfId="11" priority="12">
      <formula>AND(ISEVEN(ROW(C1118)),$B1118&lt;&gt;0)</formula>
    </cfRule>
  </conditionalFormatting>
  <conditionalFormatting sqref="B1116">
    <cfRule type="expression" dxfId="10" priority="11">
      <formula>AND(ISEVEN(ROW(B1116)),$B1116&lt;&gt;0)</formula>
    </cfRule>
  </conditionalFormatting>
  <conditionalFormatting sqref="C1116">
    <cfRule type="expression" dxfId="9" priority="10">
      <formula>AND(ISEVEN(ROW(C1116)),$B1116&lt;&gt;0)</formula>
    </cfRule>
  </conditionalFormatting>
  <conditionalFormatting sqref="B1119">
    <cfRule type="expression" dxfId="8" priority="9">
      <formula>AND(ISEVEN(ROW(B1119)),$B1119&lt;&gt;0)</formula>
    </cfRule>
  </conditionalFormatting>
  <conditionalFormatting sqref="C1119">
    <cfRule type="expression" dxfId="7" priority="8">
      <formula>AND(ISEVEN(ROW(C1119)),$B1119&lt;&gt;0)</formula>
    </cfRule>
  </conditionalFormatting>
  <conditionalFormatting sqref="B1121">
    <cfRule type="expression" dxfId="6" priority="7">
      <formula>AND(ISEVEN(ROW(B1121)),$B1121&lt;&gt;0)</formula>
    </cfRule>
  </conditionalFormatting>
  <conditionalFormatting sqref="C1121">
    <cfRule type="expression" dxfId="5" priority="6">
      <formula>AND(ISEVEN(ROW(C1121)),$B1121&lt;&gt;0)</formula>
    </cfRule>
  </conditionalFormatting>
  <conditionalFormatting sqref="B1120">
    <cfRule type="expression" dxfId="4" priority="5">
      <formula>AND(ISEVEN(ROW(B1120)),$B1120&lt;&gt;0)</formula>
    </cfRule>
  </conditionalFormatting>
  <conditionalFormatting sqref="C1120">
    <cfRule type="expression" dxfId="3" priority="4">
      <formula>AND(ISEVEN(ROW(C1120)),$B1120&lt;&gt;0)</formula>
    </cfRule>
  </conditionalFormatting>
  <conditionalFormatting sqref="D1123">
    <cfRule type="expression" dxfId="2" priority="3">
      <formula>AND(ISEVEN(ROW(D1123)),$B1123&lt;&gt;0)</formula>
    </cfRule>
  </conditionalFormatting>
  <conditionalFormatting sqref="B1123">
    <cfRule type="expression" dxfId="1" priority="2">
      <formula>AND(ISEVEN(ROW(B1123)),$B1123&lt;&gt;0)</formula>
    </cfRule>
  </conditionalFormatting>
  <conditionalFormatting sqref="C1123">
    <cfRule type="expression" dxfId="0" priority="1">
      <formula>AND(ISEVEN(ROW(C1123)),$B1123&lt;&gt;0)</formula>
    </cfRule>
  </conditionalFormatting>
  <pageMargins left="0.6692913385826772" right="0.23622047244094491" top="0.55118110236220474" bottom="0.31496062992125984" header="0.27559055118110237" footer="0.15748031496062992"/>
  <pageSetup paperSize="9" scale="75" fitToHeight="0" orientation="portrait" r:id="rId1"/>
  <headerFooter scaleWithDoc="0" alignWithMargins="0">
    <oddHeader xml:space="preserve">&amp;L&amp;"Arial Narrow,Fett"&amp;14&amp;A&amp;C&amp;"Arial Narrow,Fett"&amp;14INHALTSVERZEICHNISSE
</oddHeader>
    <oddFooter>&amp;C&amp;9Seite &amp;P / &amp;N</oddFooter>
  </headerFooter>
  <rowBreaks count="14" manualBreakCount="14">
    <brk id="60" max="16383" man="1"/>
    <brk id="130" max="16383" man="1"/>
    <brk id="194" max="16383" man="1"/>
    <brk id="254" max="16383" man="1"/>
    <brk id="320" max="16383" man="1"/>
    <brk id="382" max="16383" man="1"/>
    <brk id="448" max="16383" man="1"/>
    <brk id="511" max="16383" man="1"/>
    <brk id="577" max="16383" man="1"/>
    <brk id="642" max="16383" man="1"/>
    <brk id="712" max="16383" man="1"/>
    <brk id="765" max="16383" man="1"/>
    <brk id="831" max="3" man="1"/>
    <brk id="8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DAUERWALD - Nrn. 1 - 68</vt:lpstr>
      <vt:lpstr>'DAUERWALD - Nrn. 1 - 68'!Druckbereich</vt:lpstr>
      <vt:lpstr>'DAUERWALD - Nrn. 1 - 68'!Drucktitel</vt:lpstr>
    </vt:vector>
  </TitlesOfParts>
  <Company>Richard Stocker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</dc:creator>
  <cp:lastModifiedBy>Astrid Siepe</cp:lastModifiedBy>
  <cp:lastPrinted>2022-09-04T12:58:09Z</cp:lastPrinted>
  <dcterms:created xsi:type="dcterms:W3CDTF">2010-03-03T11:33:12Z</dcterms:created>
  <dcterms:modified xsi:type="dcterms:W3CDTF">2023-10-18T20:02:00Z</dcterms:modified>
  <cp:contentStatus/>
</cp:coreProperties>
</file>